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2" sheetId="13" r:id="rId1"/>
  </sheets>
  <definedNames>
    <definedName name="_xlnm._FilterDatabase" localSheetId="0" hidden="1">Sheet2!$B$4:$G$4</definedName>
    <definedName name="_xlnm.Print_Titles" localSheetId="0">Sheet2!$2:$4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<sst xmlns="http://schemas.openxmlformats.org/spreadsheetml/2006/main" count="1662" uniqueCount="724">
  <si>
    <t>长汀县2026年雨露计划补助资金申请汇总表</t>
  </si>
  <si>
    <t>序号</t>
  </si>
  <si>
    <t>乡镇</t>
  </si>
  <si>
    <t>学生姓名</t>
  </si>
  <si>
    <t>就读职业院校名称</t>
  </si>
  <si>
    <t>在校学习时间</t>
  </si>
  <si>
    <t>申请补助金额（元）</t>
  </si>
  <si>
    <t>四都镇</t>
  </si>
  <si>
    <t>温*金</t>
  </si>
  <si>
    <t>泉州纺织服装学院</t>
  </si>
  <si>
    <t>陈*</t>
  </si>
  <si>
    <t>泉州幼儿师范高等专科学校</t>
  </si>
  <si>
    <t>陈*蒸</t>
  </si>
  <si>
    <t>龙岩技师学院</t>
  </si>
  <si>
    <t>廖*菲</t>
  </si>
  <si>
    <t>福建农业职业技术学院</t>
  </si>
  <si>
    <t>廖*铭</t>
  </si>
  <si>
    <t>闽西职业技术学院</t>
  </si>
  <si>
    <t>邓*洋</t>
  </si>
  <si>
    <t>泉州市海丝商贸职业技术学院</t>
  </si>
  <si>
    <t>张*涛</t>
  </si>
  <si>
    <t>泉州华光职业学院</t>
  </si>
  <si>
    <t>黄*琴</t>
  </si>
  <si>
    <t>泉州市工商旅游职业中专学院</t>
  </si>
  <si>
    <t>汤*华</t>
  </si>
  <si>
    <t>长汀职业中专学校</t>
  </si>
  <si>
    <t>邱*榕</t>
  </si>
  <si>
    <t>漳州科技职业学院</t>
  </si>
  <si>
    <t>邱*涛</t>
  </si>
  <si>
    <t>余*淞</t>
  </si>
  <si>
    <t>郑州东方技工学校</t>
  </si>
  <si>
    <t>曹*</t>
  </si>
  <si>
    <t>漳州理工职业学院</t>
  </si>
  <si>
    <t>刘*荣</t>
  </si>
  <si>
    <t>长汀县职业中专学校</t>
  </si>
  <si>
    <t>王*</t>
  </si>
  <si>
    <t>漳州卫生职业学院</t>
  </si>
  <si>
    <t>岳*欣</t>
  </si>
  <si>
    <t>厦门海洋职业技术学院</t>
  </si>
  <si>
    <t>红山乡</t>
  </si>
  <si>
    <t>林*洲</t>
  </si>
  <si>
    <t>林*啟</t>
  </si>
  <si>
    <t>林*含</t>
  </si>
  <si>
    <t>福建卫生职业技术学院</t>
  </si>
  <si>
    <t>赖*华</t>
  </si>
  <si>
    <t>晋江安海职业中专学校</t>
  </si>
  <si>
    <t>钟*香</t>
  </si>
  <si>
    <t>泉州医学高等专科学校</t>
  </si>
  <si>
    <t>钟*</t>
  </si>
  <si>
    <t>潘*炜</t>
  </si>
  <si>
    <t>泉州海洋职业学院</t>
  </si>
  <si>
    <t>潘*秀</t>
  </si>
  <si>
    <t>福建船政交通职业学院</t>
  </si>
  <si>
    <t>邱*城</t>
  </si>
  <si>
    <t>刘*莹</t>
  </si>
  <si>
    <t>刘*芳</t>
  </si>
  <si>
    <t>厦门城市职业学院</t>
  </si>
  <si>
    <t>郑*豪</t>
  </si>
  <si>
    <t>铁长乡</t>
  </si>
  <si>
    <t>张*海</t>
  </si>
  <si>
    <t>福建信息职业技术学院</t>
  </si>
  <si>
    <t>刘*璐</t>
  </si>
  <si>
    <t>闽北职业技术学院</t>
  </si>
  <si>
    <t>刘*鑫</t>
  </si>
  <si>
    <t>长汀职专</t>
  </si>
  <si>
    <t>曹*金</t>
  </si>
  <si>
    <t>龙岩华侨职业中专学校</t>
  </si>
  <si>
    <t>吴*锋</t>
  </si>
  <si>
    <t>闽西职业技术学院（智能制造学院）</t>
  </si>
  <si>
    <t>戴*东</t>
  </si>
  <si>
    <t>曹*林</t>
  </si>
  <si>
    <t>福州软件职业技术学院</t>
  </si>
  <si>
    <t>汪*</t>
  </si>
  <si>
    <t>泉州轻工职业学院</t>
  </si>
  <si>
    <t>丁*琪</t>
  </si>
  <si>
    <t>宁德职业技术学院</t>
  </si>
  <si>
    <t>宣成乡</t>
  </si>
  <si>
    <t>池*平</t>
  </si>
  <si>
    <t>池*</t>
  </si>
  <si>
    <t>厦门南阳学院</t>
  </si>
  <si>
    <t>池*欣</t>
  </si>
  <si>
    <t>杨*</t>
  </si>
  <si>
    <t>龙岩卫校</t>
  </si>
  <si>
    <t>杨*华</t>
  </si>
  <si>
    <t>泉州纺织服装职业学院</t>
  </si>
  <si>
    <t>杨*和</t>
  </si>
  <si>
    <t>龙岩市人才职业技术学院</t>
  </si>
  <si>
    <t>杨*清</t>
  </si>
  <si>
    <t>杨*燕</t>
  </si>
  <si>
    <t>平和职业技术学院</t>
  </si>
  <si>
    <t>张*桦</t>
  </si>
  <si>
    <t>福建水利电力职业技术学院</t>
  </si>
  <si>
    <t>范*林</t>
  </si>
  <si>
    <t>林*枫</t>
  </si>
  <si>
    <t>福建生物工程职业技术学院</t>
  </si>
  <si>
    <t>范*奎</t>
  </si>
  <si>
    <t>龙岩技术学院</t>
  </si>
  <si>
    <t>范*杰</t>
  </si>
  <si>
    <t>石狮鹏山工  贸学校</t>
  </si>
  <si>
    <t>范*秀</t>
  </si>
  <si>
    <t>厦门安防科技学院</t>
  </si>
  <si>
    <t>吴*贤</t>
  </si>
  <si>
    <t>大同镇</t>
  </si>
  <si>
    <t>巫*祺</t>
  </si>
  <si>
    <t>江*峰</t>
  </si>
  <si>
    <t>肖*</t>
  </si>
  <si>
    <t>黄*</t>
  </si>
  <si>
    <t>郑*怡</t>
  </si>
  <si>
    <t>谢*峻</t>
  </si>
  <si>
    <t>戴*娜</t>
  </si>
  <si>
    <t>厦门南洋职业学院</t>
  </si>
  <si>
    <t>谢*鹏</t>
  </si>
  <si>
    <t>上饶职业技术学院</t>
  </si>
  <si>
    <t>罗*成</t>
  </si>
  <si>
    <t>南京铁道职业技术学院</t>
  </si>
  <si>
    <t>陈*媛</t>
  </si>
  <si>
    <t>胡*佳</t>
  </si>
  <si>
    <t>龙岩农校</t>
  </si>
  <si>
    <t>胡*昕</t>
  </si>
  <si>
    <t>龙岩第一技校</t>
  </si>
  <si>
    <t>叶*莲</t>
  </si>
  <si>
    <t>刘*祥</t>
  </si>
  <si>
    <t>赖*鑫</t>
  </si>
  <si>
    <t>丘*杰</t>
  </si>
  <si>
    <t>武夷山职业学院</t>
  </si>
  <si>
    <t>任*金</t>
  </si>
  <si>
    <t>丘*颖</t>
  </si>
  <si>
    <t>丘*鹏</t>
  </si>
  <si>
    <t>泉州工程职业技术学院</t>
  </si>
  <si>
    <t>黄*锟</t>
  </si>
  <si>
    <t>泉州纺织服装职业技术学院</t>
  </si>
  <si>
    <t>任*滢</t>
  </si>
  <si>
    <t>福建幼儿师范高等专科学校</t>
  </si>
  <si>
    <t>刘*辉</t>
  </si>
  <si>
    <t>岳*娜</t>
  </si>
  <si>
    <t>胡*媛</t>
  </si>
  <si>
    <t>福州科技职业技术学院</t>
  </si>
  <si>
    <t>谢*辰</t>
  </si>
  <si>
    <t>龙岩市人才职业技术学校</t>
  </si>
  <si>
    <t>谢*频</t>
  </si>
  <si>
    <t>吴*涛</t>
  </si>
  <si>
    <t>胡*闻</t>
  </si>
  <si>
    <t>袁*泉</t>
  </si>
  <si>
    <t>丘*彬</t>
  </si>
  <si>
    <t>三明医学科技职业学院</t>
  </si>
  <si>
    <t>葛*</t>
  </si>
  <si>
    <t>陈*蕊</t>
  </si>
  <si>
    <t>湄洲湾职业技术学院</t>
  </si>
  <si>
    <t>曾*</t>
  </si>
  <si>
    <t>陈*卓</t>
  </si>
  <si>
    <t>深圳职业技术大学</t>
  </si>
  <si>
    <t>福建华南女子学校</t>
  </si>
  <si>
    <t>陈*莹</t>
  </si>
  <si>
    <t>闽西职业技术学院长汀职业中专学校</t>
  </si>
  <si>
    <t>肖*杰</t>
  </si>
  <si>
    <t>黄*华</t>
  </si>
  <si>
    <t>福州技术学院大数据与人工智能学院</t>
  </si>
  <si>
    <t>黄*燕</t>
  </si>
  <si>
    <t>伊*欢</t>
  </si>
  <si>
    <t>范*月</t>
  </si>
  <si>
    <t>漳州华夏技术学校</t>
  </si>
  <si>
    <t>张*</t>
  </si>
  <si>
    <t>王*吉</t>
  </si>
  <si>
    <t>闽西技术学院</t>
  </si>
  <si>
    <t>陈*文</t>
  </si>
  <si>
    <t>官*茹</t>
  </si>
  <si>
    <t>卢*艳</t>
  </si>
  <si>
    <t>龙岩市卫生学校</t>
  </si>
  <si>
    <t>曾*珑</t>
  </si>
  <si>
    <t>将乐职业中专学校</t>
  </si>
  <si>
    <t>王*炎</t>
  </si>
  <si>
    <t>林*雯</t>
  </si>
  <si>
    <t>赣南卫生健康职业学院</t>
  </si>
  <si>
    <t>钟*馨</t>
  </si>
  <si>
    <t>福州黎明职业技术学院</t>
  </si>
  <si>
    <t>江*</t>
  </si>
  <si>
    <t>陈*华</t>
  </si>
  <si>
    <t>漳州城市职业学院</t>
  </si>
  <si>
    <t>陈*娣</t>
  </si>
  <si>
    <t>胡*乾</t>
  </si>
  <si>
    <t>刘*翔</t>
  </si>
  <si>
    <t>胡*桢</t>
  </si>
  <si>
    <t>谢*宸</t>
  </si>
  <si>
    <t>泉州海洋职业技术学院</t>
  </si>
  <si>
    <t>谢*佳</t>
  </si>
  <si>
    <t>闽江师范高等专科学校</t>
  </si>
  <si>
    <t>谢*莹</t>
  </si>
  <si>
    <t>张*芳</t>
  </si>
  <si>
    <t>童*薇</t>
  </si>
  <si>
    <t>童*铭</t>
  </si>
  <si>
    <t>范*彬</t>
  </si>
  <si>
    <t>钟*岚</t>
  </si>
  <si>
    <t>厦门海洋职业技术学校</t>
  </si>
  <si>
    <t>钟*怡</t>
  </si>
  <si>
    <t>福州软件职业技术学校</t>
  </si>
  <si>
    <t>陈*霞</t>
  </si>
  <si>
    <t>陈*雅</t>
  </si>
  <si>
    <t>福建卫生职业技术学校</t>
  </si>
  <si>
    <t>陈*杰</t>
  </si>
  <si>
    <t>闽北职业技术学校</t>
  </si>
  <si>
    <t>赖*群</t>
  </si>
  <si>
    <t>罗*强</t>
  </si>
  <si>
    <t>黑龙江农垦职业学院</t>
  </si>
  <si>
    <t>巫*炎</t>
  </si>
  <si>
    <t>廖*雨</t>
  </si>
  <si>
    <t>闽西职业技术学校</t>
  </si>
  <si>
    <t>俞*泺</t>
  </si>
  <si>
    <t>泉州工程技术职业学院</t>
  </si>
  <si>
    <t>温*清</t>
  </si>
  <si>
    <t>河田镇</t>
  </si>
  <si>
    <t>涂*雪</t>
  </si>
  <si>
    <t>涂*冰</t>
  </si>
  <si>
    <t>傅*斌</t>
  </si>
  <si>
    <t>永安市职业技术学校</t>
  </si>
  <si>
    <t>付*铭</t>
  </si>
  <si>
    <t>王*奕</t>
  </si>
  <si>
    <t>丘*彤</t>
  </si>
  <si>
    <t>刘*琴</t>
  </si>
  <si>
    <t>刘*兰</t>
  </si>
  <si>
    <t>长汀县闽西职业技术学院</t>
  </si>
  <si>
    <t>刘*琪</t>
  </si>
  <si>
    <t>蔡*燕</t>
  </si>
  <si>
    <t>戴*林</t>
  </si>
  <si>
    <t>王*强</t>
  </si>
  <si>
    <t>吕*</t>
  </si>
  <si>
    <t>王*文</t>
  </si>
  <si>
    <t>巫*梅</t>
  </si>
  <si>
    <t>赖*杰</t>
  </si>
  <si>
    <t>龙岩技师学院（第二校区）</t>
  </si>
  <si>
    <t>刘*华</t>
  </si>
  <si>
    <t>泉州高等医学专科学校</t>
  </si>
  <si>
    <t>刘*</t>
  </si>
  <si>
    <t>刘*先</t>
  </si>
  <si>
    <t>刘*廉</t>
  </si>
  <si>
    <t>福建经贸学校</t>
  </si>
  <si>
    <t>范*豪</t>
  </si>
  <si>
    <t>福建体育职业技术学院</t>
  </si>
  <si>
    <t>涂*</t>
  </si>
  <si>
    <t>厦门东海职业技术学院</t>
  </si>
  <si>
    <t>李*城</t>
  </si>
  <si>
    <t>福建省龙岩市农业学校</t>
  </si>
  <si>
    <t>李*梅</t>
  </si>
  <si>
    <t>王*秀</t>
  </si>
  <si>
    <t>王*珍</t>
  </si>
  <si>
    <t>罗*贵</t>
  </si>
  <si>
    <t>福建省龙岩市华侨职业中专学校</t>
  </si>
  <si>
    <t>俞*强</t>
  </si>
  <si>
    <t>陈*露</t>
  </si>
  <si>
    <t>陈*涛</t>
  </si>
  <si>
    <t>陈*泰</t>
  </si>
  <si>
    <t>俞*将</t>
  </si>
  <si>
    <t>广东科学技术职业学院</t>
  </si>
  <si>
    <t>俞*斌</t>
  </si>
  <si>
    <t>谢*怡</t>
  </si>
  <si>
    <t>付*华</t>
  </si>
  <si>
    <t>郑*新</t>
  </si>
  <si>
    <t>上*思思</t>
  </si>
  <si>
    <t>李*栋</t>
  </si>
  <si>
    <t>李*强</t>
  </si>
  <si>
    <t>龙岩农业学校</t>
  </si>
  <si>
    <t>李*忆</t>
  </si>
  <si>
    <t>修*娴</t>
  </si>
  <si>
    <t>修*玲</t>
  </si>
  <si>
    <t>丘*豪</t>
  </si>
  <si>
    <t>丘*宇</t>
  </si>
  <si>
    <t>尤溪职业中专学院</t>
  </si>
  <si>
    <t>丘*涵</t>
  </si>
  <si>
    <t>丘*凤</t>
  </si>
  <si>
    <t>丘*</t>
  </si>
  <si>
    <t>丘*珍</t>
  </si>
  <si>
    <t>李*权</t>
  </si>
  <si>
    <t>黄*萍</t>
  </si>
  <si>
    <t>丘*熔</t>
  </si>
  <si>
    <t>漳州理工职业技术学院</t>
  </si>
  <si>
    <t>刘*福</t>
  </si>
  <si>
    <t>刘*佳</t>
  </si>
  <si>
    <t>福建长汀职业中专学校</t>
  </si>
  <si>
    <t>轨道交通职业技术学院</t>
  </si>
  <si>
    <t>刘*高</t>
  </si>
  <si>
    <t>李*珊</t>
  </si>
  <si>
    <t>俞*榕</t>
  </si>
  <si>
    <t>俞*伟</t>
  </si>
  <si>
    <t>戴*钰</t>
  </si>
  <si>
    <t>曾*霖</t>
  </si>
  <si>
    <t>游*文</t>
  </si>
  <si>
    <t>游*兰</t>
  </si>
  <si>
    <t>闽西职业学院长汀校区</t>
  </si>
  <si>
    <t>廖*函</t>
  </si>
  <si>
    <t>李*炜</t>
  </si>
  <si>
    <t>李*海</t>
  </si>
  <si>
    <t>廖*娟</t>
  </si>
  <si>
    <t>丘*千</t>
  </si>
  <si>
    <t>汕头科技应用职业技术学院</t>
  </si>
  <si>
    <t>廖*仙</t>
  </si>
  <si>
    <t>黎明职业大学</t>
  </si>
  <si>
    <t>郑*瑛</t>
  </si>
  <si>
    <t>龙岩技师（第二校区）</t>
  </si>
  <si>
    <t>林*峰</t>
  </si>
  <si>
    <t>闽西职业技术学院（汀州校区）</t>
  </si>
  <si>
    <t>郑*红</t>
  </si>
  <si>
    <t>长汀职业中专</t>
  </si>
  <si>
    <t>俞*洋</t>
  </si>
  <si>
    <t>泉州工程职业技术学校</t>
  </si>
  <si>
    <t>李*烽</t>
  </si>
  <si>
    <t>龙辉职业技术学校</t>
  </si>
  <si>
    <t>廖*英</t>
  </si>
  <si>
    <t>厦门演艺职业学校</t>
  </si>
  <si>
    <t>李*明</t>
  </si>
  <si>
    <t>李*琳</t>
  </si>
  <si>
    <t>赖*春</t>
  </si>
  <si>
    <t>曾*红</t>
  </si>
  <si>
    <t>南山镇</t>
  </si>
  <si>
    <t>吴*秀</t>
  </si>
  <si>
    <t>艾*荣</t>
  </si>
  <si>
    <t>厦门市集美职业技术学校</t>
  </si>
  <si>
    <t>林*斌</t>
  </si>
  <si>
    <t>林*一</t>
  </si>
  <si>
    <t>项*美</t>
  </si>
  <si>
    <t>黄*慧</t>
  </si>
  <si>
    <t>林*兰</t>
  </si>
  <si>
    <t>长汀县职业中专</t>
  </si>
  <si>
    <t>余*星</t>
  </si>
  <si>
    <t>上*昌群</t>
  </si>
  <si>
    <t>上*琳娜</t>
  </si>
  <si>
    <t>厦门安防科技职业学院</t>
  </si>
  <si>
    <t>吴*梅</t>
  </si>
  <si>
    <t>谢*涵</t>
  </si>
  <si>
    <t>重庆智能工程学院</t>
  </si>
  <si>
    <t>钟*轩</t>
  </si>
  <si>
    <t>厦门市海沧区职业中专</t>
  </si>
  <si>
    <t>钟*靖</t>
  </si>
  <si>
    <t>钟*妮</t>
  </si>
  <si>
    <t>钟*燕</t>
  </si>
  <si>
    <t>福建省龙岩卫生学校</t>
  </si>
  <si>
    <t>吴*俊</t>
  </si>
  <si>
    <t>蒋*兵</t>
  </si>
  <si>
    <t>邱*容</t>
  </si>
  <si>
    <t>华*桐</t>
  </si>
  <si>
    <t>华*煊</t>
  </si>
  <si>
    <t>廖*平</t>
  </si>
  <si>
    <t>廖*晨</t>
  </si>
  <si>
    <t>廖*凡</t>
  </si>
  <si>
    <t>龙岩市农业学校</t>
  </si>
  <si>
    <t>廖*</t>
  </si>
  <si>
    <t>廖*辛</t>
  </si>
  <si>
    <t>谢*国</t>
  </si>
  <si>
    <t>廖*珲</t>
  </si>
  <si>
    <t>钟*枫</t>
  </si>
  <si>
    <t>罗*奕</t>
  </si>
  <si>
    <t>罗*晨</t>
  </si>
  <si>
    <t>吴*业</t>
  </si>
  <si>
    <t>吴*涵</t>
  </si>
  <si>
    <t>漳平职业中专学校</t>
  </si>
  <si>
    <t>吴*康</t>
  </si>
  <si>
    <t>吴*萍</t>
  </si>
  <si>
    <t>湖南工业职业技术学院</t>
  </si>
  <si>
    <t>吴*铃</t>
  </si>
  <si>
    <t>吴*</t>
  </si>
  <si>
    <t>吴*灵</t>
  </si>
  <si>
    <t>吴*平</t>
  </si>
  <si>
    <t>谢*泉</t>
  </si>
  <si>
    <t>福州职业技术学院</t>
  </si>
  <si>
    <t>钟*霖</t>
  </si>
  <si>
    <t>厦门兴才职业技术学院</t>
  </si>
  <si>
    <t>钟*源</t>
  </si>
  <si>
    <t>漳州职业技术学院</t>
  </si>
  <si>
    <t>童坊镇</t>
  </si>
  <si>
    <t>厦门软件职业技术学院</t>
  </si>
  <si>
    <t>2</t>
  </si>
  <si>
    <t>泉州经贸职业技术学院</t>
  </si>
  <si>
    <t>赖*龙</t>
  </si>
  <si>
    <t>张*平</t>
  </si>
  <si>
    <t>重庆信息技术职业学院</t>
  </si>
  <si>
    <t>张*萍</t>
  </si>
  <si>
    <t>福建省长汀职业中专学校</t>
  </si>
  <si>
    <t>蔡*杰</t>
  </si>
  <si>
    <t>赖*虹</t>
  </si>
  <si>
    <t>陈*怡</t>
  </si>
  <si>
    <t>温*威</t>
  </si>
  <si>
    <t>李*仙</t>
  </si>
  <si>
    <t>李*欣</t>
  </si>
  <si>
    <t>李*鑫</t>
  </si>
  <si>
    <t>廖*辉</t>
  </si>
  <si>
    <t>厦门演艺职业学院</t>
  </si>
  <si>
    <t>彭*聪</t>
  </si>
  <si>
    <t>丘*怡</t>
  </si>
  <si>
    <t>张*婕</t>
  </si>
  <si>
    <t>闽西职业技术学院（汀州校区）中专部</t>
  </si>
  <si>
    <t>林*洁</t>
  </si>
  <si>
    <t>林*发</t>
  </si>
  <si>
    <t>福建林业职业技术学院</t>
  </si>
  <si>
    <t>童*博</t>
  </si>
  <si>
    <t>邓*林</t>
  </si>
  <si>
    <t>童*</t>
  </si>
  <si>
    <t>泉州市华光职业学院</t>
  </si>
  <si>
    <t>童*彬</t>
  </si>
  <si>
    <t>马*涵</t>
  </si>
  <si>
    <t>福建电力职业技术学院</t>
  </si>
  <si>
    <t>曾*楷</t>
  </si>
  <si>
    <t>曾*林</t>
  </si>
  <si>
    <t>福州工业学校</t>
  </si>
  <si>
    <t>罗*松</t>
  </si>
  <si>
    <t>童*媛</t>
  </si>
  <si>
    <t>曾*锦</t>
  </si>
  <si>
    <t>福建省漳州城市职业学院</t>
  </si>
  <si>
    <t>曾*梅</t>
  </si>
  <si>
    <t>福建省泉州纺织服装职业学院</t>
  </si>
  <si>
    <t>朱*敏</t>
  </si>
  <si>
    <t>胡*财</t>
  </si>
  <si>
    <t>谢*君</t>
  </si>
  <si>
    <t>胡*伟</t>
  </si>
  <si>
    <t>张*诚</t>
  </si>
  <si>
    <t>张*佩</t>
  </si>
  <si>
    <t>福建水利电力职业学院</t>
  </si>
  <si>
    <t>黄*文</t>
  </si>
  <si>
    <t>黄*霖</t>
  </si>
  <si>
    <t>张*敏</t>
  </si>
  <si>
    <t>张*轩</t>
  </si>
  <si>
    <t>闽西职业技术学院（长汀校区）</t>
  </si>
  <si>
    <t>馆前镇</t>
  </si>
  <si>
    <t>罗*丹</t>
  </si>
  <si>
    <t>曾*婷</t>
  </si>
  <si>
    <t>严*婷</t>
  </si>
  <si>
    <t>泉州职业技术大学</t>
  </si>
  <si>
    <t>严*超</t>
  </si>
  <si>
    <t>厦门市翔安职业技术学校</t>
  </si>
  <si>
    <t>严*莲</t>
  </si>
  <si>
    <t>马*扬</t>
  </si>
  <si>
    <t>福建省龙岩华侨职业中专学校</t>
  </si>
  <si>
    <t>陈*凇</t>
  </si>
  <si>
    <t>严*杰</t>
  </si>
  <si>
    <t>严*华</t>
  </si>
  <si>
    <t>福建省武平职业中专学校</t>
  </si>
  <si>
    <t>邹*斌</t>
  </si>
  <si>
    <t>邱*</t>
  </si>
  <si>
    <t>罗*</t>
  </si>
  <si>
    <t>黄*钦</t>
  </si>
  <si>
    <t>马*华</t>
  </si>
  <si>
    <t>王*琦</t>
  </si>
  <si>
    <t>四川建筑职业技术学院</t>
  </si>
  <si>
    <t>王*煜</t>
  </si>
  <si>
    <t>福建华南女子职业学院</t>
  </si>
  <si>
    <t>周*鹏</t>
  </si>
  <si>
    <t>叶*</t>
  </si>
  <si>
    <t>福建黎明职业技术学院</t>
  </si>
  <si>
    <t>严*桢</t>
  </si>
  <si>
    <t>三洲镇</t>
  </si>
  <si>
    <t>温*桦</t>
  </si>
  <si>
    <t>钟*娜</t>
  </si>
  <si>
    <t>戴*荣</t>
  </si>
  <si>
    <t>戴*涛</t>
  </si>
  <si>
    <t>龙岩技师学院
（第二校区）</t>
  </si>
  <si>
    <t>李*彬</t>
  </si>
  <si>
    <t>永定侨荣职业中专</t>
  </si>
  <si>
    <t>兰*婷</t>
  </si>
  <si>
    <t>龙岩侨中</t>
  </si>
  <si>
    <t>范*丽</t>
  </si>
  <si>
    <t>泉州市
黎明职业大学</t>
  </si>
  <si>
    <t>戴*</t>
  </si>
  <si>
    <t>龙岩卫生学校</t>
  </si>
  <si>
    <t>肖*雅</t>
  </si>
  <si>
    <t>温*翔</t>
  </si>
  <si>
    <t>肖*涛</t>
  </si>
  <si>
    <t>肖*钦</t>
  </si>
  <si>
    <t>肖*芳</t>
  </si>
  <si>
    <t>福建船政交通
职业学院</t>
  </si>
  <si>
    <t>泉州工程职业
技术学院</t>
  </si>
  <si>
    <t>黄*琪</t>
  </si>
  <si>
    <t>福建省长汀职业
中专学校</t>
  </si>
  <si>
    <t>黄*烨</t>
  </si>
  <si>
    <t>戴*航</t>
  </si>
  <si>
    <t>戴*杰</t>
  </si>
  <si>
    <t>江西省九江市共青铁路工程技工学校</t>
  </si>
  <si>
    <t>新桥镇</t>
  </si>
  <si>
    <t>邱*燕</t>
  </si>
  <si>
    <t>董*娜</t>
  </si>
  <si>
    <t>龚*超</t>
  </si>
  <si>
    <t>谢*燕</t>
  </si>
  <si>
    <t>厦门东海职业技术</t>
  </si>
  <si>
    <t>谢*柔</t>
  </si>
  <si>
    <t>李*华</t>
  </si>
  <si>
    <t>龙岩教师学院</t>
  </si>
  <si>
    <t>彭*桐</t>
  </si>
  <si>
    <t>肖*英</t>
  </si>
  <si>
    <t>江西陶瓷工艺美术职业技术学院</t>
  </si>
  <si>
    <t>黄*梅</t>
  </si>
  <si>
    <t>刘*珍</t>
  </si>
  <si>
    <t xml:space="preserve">     龙岩技师学院</t>
  </si>
  <si>
    <t>龚*涵</t>
  </si>
  <si>
    <t>闽西职业技术学院汀州校区</t>
  </si>
  <si>
    <t>龚*萍</t>
  </si>
  <si>
    <t>胡*霞</t>
  </si>
  <si>
    <t>漳州市科技学院</t>
  </si>
  <si>
    <t>岳*坤</t>
  </si>
  <si>
    <t>任*宇</t>
  </si>
  <si>
    <t>漳州技术学校</t>
  </si>
  <si>
    <t>粱*勇</t>
  </si>
  <si>
    <t>上海农业职业学院</t>
  </si>
  <si>
    <t>董*爱</t>
  </si>
  <si>
    <t>范*萍</t>
  </si>
  <si>
    <t>汪*思</t>
  </si>
  <si>
    <t>闽江示范高等专科学校</t>
  </si>
  <si>
    <t>董*雨</t>
  </si>
  <si>
    <t>福建省华南女子志愿学院</t>
  </si>
  <si>
    <t>董*钰</t>
  </si>
  <si>
    <t>江西工商职业技术学院</t>
  </si>
  <si>
    <t>赖*宏</t>
  </si>
  <si>
    <t>上杭职业中专学校</t>
  </si>
  <si>
    <t>傅*荣</t>
  </si>
  <si>
    <t>岳*丽</t>
  </si>
  <si>
    <t>林*祥</t>
  </si>
  <si>
    <t>修*彬</t>
  </si>
  <si>
    <t>遂宁职业学院</t>
  </si>
  <si>
    <t>陈*偲</t>
  </si>
  <si>
    <t>福建省永安职业中专学校</t>
  </si>
  <si>
    <t>江*平</t>
  </si>
  <si>
    <t>长汀职专学校</t>
  </si>
  <si>
    <t>江*旺</t>
  </si>
  <si>
    <t>黎*桢</t>
  </si>
  <si>
    <t>商洛职业技术学校</t>
  </si>
  <si>
    <t>黎*欣</t>
  </si>
  <si>
    <t>黎*宗仁</t>
  </si>
  <si>
    <t>黎*泽</t>
  </si>
  <si>
    <t>福建经济学校</t>
  </si>
  <si>
    <t>黎*珍</t>
  </si>
  <si>
    <t>陈*超</t>
  </si>
  <si>
    <t>黄*明</t>
  </si>
  <si>
    <t>泉州幼儿师范高等学校</t>
  </si>
  <si>
    <t>黄*祥</t>
  </si>
  <si>
    <t>黄*贞</t>
  </si>
  <si>
    <t>黄*静</t>
  </si>
  <si>
    <t>龙岩体育运动学校</t>
  </si>
  <si>
    <t>策武镇</t>
  </si>
  <si>
    <t>赖*芳</t>
  </si>
  <si>
    <t>赖*松</t>
  </si>
  <si>
    <t>福建省长汀县职业中专学校</t>
  </si>
  <si>
    <t>陈*斌</t>
  </si>
  <si>
    <t>宁德职业技术学校</t>
  </si>
  <si>
    <t>程*</t>
  </si>
  <si>
    <t>福建水利电力职业技术学校</t>
  </si>
  <si>
    <t>程*金</t>
  </si>
  <si>
    <t>曾*炎</t>
  </si>
  <si>
    <t>张*英</t>
  </si>
  <si>
    <t>江*秀</t>
  </si>
  <si>
    <t>邱*杰</t>
  </si>
  <si>
    <t>梁*</t>
  </si>
  <si>
    <t>张*燕</t>
  </si>
  <si>
    <t>漳州卫生职业学院医</t>
  </si>
  <si>
    <t>岳*贞</t>
  </si>
  <si>
    <t>饶*欣</t>
  </si>
  <si>
    <t>龙岩职业技术学校</t>
  </si>
  <si>
    <t>梁*炜</t>
  </si>
  <si>
    <t>陈*瑞</t>
  </si>
  <si>
    <t>陈*莲</t>
  </si>
  <si>
    <t>陈*丽</t>
  </si>
  <si>
    <t>黄*莲</t>
  </si>
  <si>
    <t>黄*如</t>
  </si>
  <si>
    <t>福建闽西职业技术学院</t>
  </si>
  <si>
    <t>黄*英</t>
  </si>
  <si>
    <t>黄*元</t>
  </si>
  <si>
    <t>福建省南平技师学院</t>
  </si>
  <si>
    <t>赖*泽</t>
  </si>
  <si>
    <t>陈*彰</t>
  </si>
  <si>
    <t>赵*琦</t>
  </si>
  <si>
    <t>胡*权</t>
  </si>
  <si>
    <t>胡*敏</t>
  </si>
  <si>
    <t>赖*燕</t>
  </si>
  <si>
    <t>黄*风</t>
  </si>
  <si>
    <t>李*桂</t>
  </si>
  <si>
    <t>兰*浚</t>
  </si>
  <si>
    <t>长汀闽西职业技术学校</t>
  </si>
  <si>
    <t>龚*炜</t>
  </si>
  <si>
    <t>袁*仙</t>
  </si>
  <si>
    <t>吴*妮</t>
  </si>
  <si>
    <t>泉州轻工学院</t>
  </si>
  <si>
    <t>吴*琳</t>
  </si>
  <si>
    <t>钟*涛</t>
  </si>
  <si>
    <t>羊牯乡</t>
  </si>
  <si>
    <t>吴*政</t>
  </si>
  <si>
    <t>周*瑶</t>
  </si>
  <si>
    <t>周*辉</t>
  </si>
  <si>
    <t>余*婷</t>
  </si>
  <si>
    <t>龙岩卫生职业技术学院</t>
  </si>
  <si>
    <t>余*芬</t>
  </si>
  <si>
    <t>赖*秀</t>
  </si>
  <si>
    <t>江西农业工程职业学院</t>
  </si>
  <si>
    <t>钟*荣</t>
  </si>
  <si>
    <t>厦门市安防科技职业学院</t>
  </si>
  <si>
    <t>赖*平</t>
  </si>
  <si>
    <t>龙岩市华侨职业中专学校</t>
  </si>
  <si>
    <t>曹*旺</t>
  </si>
  <si>
    <t>吴*清</t>
  </si>
  <si>
    <t>福州环保职业中专</t>
  </si>
  <si>
    <t>曹*英</t>
  </si>
  <si>
    <t>泉州幼儿师范高等专科学院</t>
  </si>
  <si>
    <t>曹*琳</t>
  </si>
  <si>
    <t>曹*凡</t>
  </si>
  <si>
    <t>涂坊镇</t>
  </si>
  <si>
    <t>刘*颖</t>
  </si>
  <si>
    <t>厦门职业中专</t>
  </si>
  <si>
    <t>涂*智</t>
  </si>
  <si>
    <t>温*俐</t>
  </si>
  <si>
    <t>卢*霖</t>
  </si>
  <si>
    <t>厦门市华天涉外技术学校</t>
  </si>
  <si>
    <t>刘*媛</t>
  </si>
  <si>
    <t>福建幼儿师范高等专科学院</t>
  </si>
  <si>
    <t>刘*希</t>
  </si>
  <si>
    <t>吴*亮</t>
  </si>
  <si>
    <t>吴*凤</t>
  </si>
  <si>
    <t>吴*香</t>
  </si>
  <si>
    <t>福建省漳平市职业中专学校</t>
  </si>
  <si>
    <t>吴*旺</t>
  </si>
  <si>
    <t>涂*琴</t>
  </si>
  <si>
    <t>泉州医科高等专科学院</t>
  </si>
  <si>
    <t>涂*文</t>
  </si>
  <si>
    <t>厦门技师学院</t>
  </si>
  <si>
    <t>涂*财</t>
  </si>
  <si>
    <t>涂*萍</t>
  </si>
  <si>
    <t>三明医学科技学院</t>
  </si>
  <si>
    <t>涂*杰</t>
  </si>
  <si>
    <t>福建龙岩长汀职业中专学校</t>
  </si>
  <si>
    <t>涂*涵</t>
  </si>
  <si>
    <t>涂*琪</t>
  </si>
  <si>
    <t>涂*明</t>
  </si>
  <si>
    <t>涂*云</t>
  </si>
  <si>
    <t>曹*晟</t>
  </si>
  <si>
    <t>曹*涛</t>
  </si>
  <si>
    <t>曹*琴</t>
  </si>
  <si>
    <t>丘*雪</t>
  </si>
  <si>
    <t>江汉艺术职业学院</t>
  </si>
  <si>
    <t>丘*华</t>
  </si>
  <si>
    <t>丘*财</t>
  </si>
  <si>
    <t>赖*欣</t>
  </si>
  <si>
    <t>涂*芬</t>
  </si>
  <si>
    <t>福建艺术职业学院</t>
  </si>
  <si>
    <t>张*田</t>
  </si>
  <si>
    <t>赖*胜</t>
  </si>
  <si>
    <t>赖*玲</t>
  </si>
  <si>
    <t>刘*权</t>
  </si>
  <si>
    <t>涂*俊</t>
  </si>
  <si>
    <t>兰*华</t>
  </si>
  <si>
    <t>兰*龙</t>
  </si>
  <si>
    <t>庵杰乡</t>
  </si>
  <si>
    <t>詹*裕</t>
  </si>
  <si>
    <t>汤*煌</t>
  </si>
  <si>
    <t>苏*</t>
  </si>
  <si>
    <t>湘潭医卫职业技术学院</t>
  </si>
  <si>
    <t>江*华</t>
  </si>
  <si>
    <t>曹*兴</t>
  </si>
  <si>
    <t>聂*臻</t>
  </si>
  <si>
    <t>厦门华天涉外职业技术学院</t>
  </si>
  <si>
    <t>古城镇</t>
  </si>
  <si>
    <t>赖*莲</t>
  </si>
  <si>
    <t>丁*青</t>
  </si>
  <si>
    <t>石家庄医学高等专科学校</t>
  </si>
  <si>
    <t>李*瑜</t>
  </si>
  <si>
    <t>彭*鑫</t>
  </si>
  <si>
    <t>福建省长汀职业中专</t>
  </si>
  <si>
    <t>黄*宏</t>
  </si>
  <si>
    <t>张*斌</t>
  </si>
  <si>
    <t>吴*盛</t>
  </si>
  <si>
    <t>王*舟</t>
  </si>
  <si>
    <t>彭*琪</t>
  </si>
  <si>
    <t>彭*</t>
  </si>
  <si>
    <t>陈*林</t>
  </si>
  <si>
    <t>陈*良</t>
  </si>
  <si>
    <t>濯田镇</t>
  </si>
  <si>
    <t>张*富</t>
  </si>
  <si>
    <t>邱*芳</t>
  </si>
  <si>
    <t>兰*燕</t>
  </si>
  <si>
    <t>兰*琳</t>
  </si>
  <si>
    <t>兰*仁</t>
  </si>
  <si>
    <t>湖北轻工职业技术学院</t>
  </si>
  <si>
    <t>兰*金</t>
  </si>
  <si>
    <t>刘*玲</t>
  </si>
  <si>
    <t>王*贤</t>
  </si>
  <si>
    <t>王*锋</t>
  </si>
  <si>
    <t>钟*斌</t>
  </si>
  <si>
    <t>钟*棋</t>
  </si>
  <si>
    <t>刘*鸿</t>
  </si>
  <si>
    <t>王*慧</t>
  </si>
  <si>
    <t>王*超</t>
  </si>
  <si>
    <t>林*燕</t>
  </si>
  <si>
    <t>林*翔</t>
  </si>
  <si>
    <t>晋江市晋兴职业中专学校</t>
  </si>
  <si>
    <t>林*文</t>
  </si>
  <si>
    <t>赖*琴</t>
  </si>
  <si>
    <t>熊*平</t>
  </si>
  <si>
    <t>龙岩华侨中专</t>
  </si>
  <si>
    <t>胡*</t>
  </si>
  <si>
    <t>王*颖</t>
  </si>
  <si>
    <t>王*荣</t>
  </si>
  <si>
    <t>福州市盲校</t>
  </si>
  <si>
    <t>王*灵</t>
  </si>
  <si>
    <t>陈*韬</t>
  </si>
  <si>
    <t>福州软件技术学院</t>
  </si>
  <si>
    <t>李*峰</t>
  </si>
  <si>
    <t>福建商贸学校</t>
  </si>
  <si>
    <t>李*长</t>
  </si>
  <si>
    <t>陈*坤</t>
  </si>
  <si>
    <t>刘*萍</t>
  </si>
  <si>
    <t>刘*董</t>
  </si>
  <si>
    <t>天津铁道职业技术学院</t>
  </si>
  <si>
    <t>兰*富</t>
  </si>
  <si>
    <t>兰*林</t>
  </si>
  <si>
    <t>邓*银</t>
  </si>
  <si>
    <t>王*烨</t>
  </si>
  <si>
    <t>王*生</t>
  </si>
  <si>
    <t>王*妤</t>
  </si>
  <si>
    <t>武汉职业技术大学</t>
  </si>
  <si>
    <t>李*铭</t>
  </si>
  <si>
    <t>林*轩</t>
  </si>
  <si>
    <t>陈*萍</t>
  </si>
  <si>
    <t>王*凌</t>
  </si>
  <si>
    <t>钟*新</t>
  </si>
  <si>
    <t>钟*贵</t>
  </si>
  <si>
    <t>谢*峰</t>
  </si>
  <si>
    <t>罗*涛</t>
  </si>
  <si>
    <t>张*毅</t>
  </si>
  <si>
    <t>邱*春</t>
  </si>
  <si>
    <t>王*昌</t>
  </si>
  <si>
    <t>王*宏</t>
  </si>
  <si>
    <t>合计</t>
  </si>
  <si>
    <t>备注:在校学习时间指2025-2026学年是一学期还是二学期，填1或2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</si>
</sst>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1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b/>
      <sz val="16"/>
      <color theme="1"/>
      <name val="宋体"/>
      <charset val="134"/>
    </font>
    <font>
      <b/>
      <sz val="16"/>
      <name val="宋体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204"/>
    </font>
    <font>
      <sz val="10"/>
      <name val="宋体"/>
      <charset val="20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name val="仿宋"/>
      <charset val="134"/>
    </font>
    <font>
      <sz val="10"/>
      <color theme="1"/>
      <name val="仿宋"/>
      <charset val="134"/>
    </font>
    <font>
      <sz val="10"/>
      <color theme="1"/>
      <name val="宋体"/>
      <charset val="204"/>
      <scheme val="minor"/>
    </font>
    <font>
      <sz val="10"/>
      <color theme="1"/>
      <name val="Arial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sz val="10"/>
      <color theme="1"/>
      <name val="仿宋"/>
      <charset val="204"/>
    </font>
    <font>
      <sz val="10"/>
      <color theme="1"/>
      <name val="Arial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8" applyNumberFormat="0" applyAlignment="0" applyProtection="0">
      <alignment vertical="center"/>
    </xf>
    <xf numFmtId="0" fontId="30" fillId="4" borderId="9" applyNumberFormat="0" applyAlignment="0" applyProtection="0">
      <alignment vertical="center"/>
    </xf>
    <xf numFmtId="0" fontId="31" fillId="4" borderId="8" applyNumberFormat="0" applyAlignment="0" applyProtection="0">
      <alignment vertical="center"/>
    </xf>
    <xf numFmtId="0" fontId="32" fillId="5" borderId="10" applyNumberFormat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40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43" fontId="8" fillId="0" borderId="3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3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3" fontId="7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43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9" fillId="0" borderId="3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15" fillId="0" borderId="3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43" fontId="16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43" fontId="17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43" fontId="20" fillId="0" borderId="3" xfId="0" applyNumberFormat="1" applyFont="1" applyFill="1" applyBorder="1" applyAlignment="1">
      <alignment horizontal="center" vertical="center" wrapText="1"/>
    </xf>
    <xf numFmtId="0" fontId="7" fillId="0" borderId="1" xfId="51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 applyProtection="1">
      <alignment horizontal="center" vertical="center"/>
      <protection locked="0"/>
    </xf>
    <xf numFmtId="43" fontId="7" fillId="0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43" fontId="7" fillId="0" borderId="2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43" fontId="7" fillId="0" borderId="4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信用社---票据打印格式" xfId="49"/>
    <cellStyle name="常规 2" xfId="50"/>
    <cellStyle name="常规 5" xfId="51"/>
  </cellStyles>
  <dxfs count="4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3.png"/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12</xdr:row>
      <xdr:rowOff>0</xdr:rowOff>
    </xdr:from>
    <xdr:to>
      <xdr:col>4</xdr:col>
      <xdr:colOff>184150</xdr:colOff>
      <xdr:row>12</xdr:row>
      <xdr:rowOff>273050</xdr:rowOff>
    </xdr:to>
    <xdr:pic>
      <xdr:nvPicPr>
        <xdr:cNvPr id="2" name="Picture 741"/>
        <xdr:cNvPicPr/>
      </xdr:nvPicPr>
      <xdr:blipFill>
        <a:blip r:embed="rId1" r:link="rId2"/>
        <a:stretch>
          <a:fillRect/>
        </a:stretch>
      </xdr:blipFill>
      <xdr:spPr>
        <a:xfrm>
          <a:off x="2811780" y="3873500"/>
          <a:ext cx="184150" cy="273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876300</xdr:colOff>
      <xdr:row>12</xdr:row>
      <xdr:rowOff>266700</xdr:rowOff>
    </xdr:to>
    <xdr:pic>
      <xdr:nvPicPr>
        <xdr:cNvPr id="58" name="TextBox 1"/>
        <xdr:cNvPicPr/>
      </xdr:nvPicPr>
      <xdr:blipFill>
        <a:blip r:embed="rId3" r:link="rId2"/>
        <a:stretch>
          <a:fillRect/>
        </a:stretch>
      </xdr:blipFill>
      <xdr:spPr>
        <a:xfrm>
          <a:off x="2811780" y="3873500"/>
          <a:ext cx="87630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876300</xdr:colOff>
      <xdr:row>12</xdr:row>
      <xdr:rowOff>273050</xdr:rowOff>
    </xdr:to>
    <xdr:pic>
      <xdr:nvPicPr>
        <xdr:cNvPr id="62" name="Picture 740"/>
        <xdr:cNvPicPr/>
      </xdr:nvPicPr>
      <xdr:blipFill>
        <a:blip r:embed="rId4" r:link="rId2"/>
        <a:stretch>
          <a:fillRect/>
        </a:stretch>
      </xdr:blipFill>
      <xdr:spPr>
        <a:xfrm>
          <a:off x="2811780" y="3873500"/>
          <a:ext cx="876300" cy="273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184150</xdr:colOff>
      <xdr:row>14</xdr:row>
      <xdr:rowOff>273050</xdr:rowOff>
    </xdr:to>
    <xdr:pic>
      <xdr:nvPicPr>
        <xdr:cNvPr id="470" name="Picture 741"/>
        <xdr:cNvPicPr/>
      </xdr:nvPicPr>
      <xdr:blipFill>
        <a:blip r:embed="rId1" r:link="rId2" cstate="print"/>
        <a:stretch>
          <a:fillRect/>
        </a:stretch>
      </xdr:blipFill>
      <xdr:spPr>
        <a:xfrm>
          <a:off x="2811780" y="4533900"/>
          <a:ext cx="184150" cy="273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876300</xdr:colOff>
      <xdr:row>14</xdr:row>
      <xdr:rowOff>266700</xdr:rowOff>
    </xdr:to>
    <xdr:pic>
      <xdr:nvPicPr>
        <xdr:cNvPr id="526" name="TextBox 1"/>
        <xdr:cNvPicPr/>
      </xdr:nvPicPr>
      <xdr:blipFill>
        <a:blip r:embed="rId3" r:link="rId2" cstate="print"/>
        <a:stretch>
          <a:fillRect/>
        </a:stretch>
      </xdr:blipFill>
      <xdr:spPr>
        <a:xfrm>
          <a:off x="2811780" y="4533900"/>
          <a:ext cx="87630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876300</xdr:colOff>
      <xdr:row>14</xdr:row>
      <xdr:rowOff>273050</xdr:rowOff>
    </xdr:to>
    <xdr:pic>
      <xdr:nvPicPr>
        <xdr:cNvPr id="530" name="Picture 740"/>
        <xdr:cNvPicPr/>
      </xdr:nvPicPr>
      <xdr:blipFill>
        <a:blip r:embed="rId4" r:link="rId2" cstate="print"/>
        <a:stretch>
          <a:fillRect/>
        </a:stretch>
      </xdr:blipFill>
      <xdr:spPr>
        <a:xfrm>
          <a:off x="2811780" y="4533900"/>
          <a:ext cx="876300" cy="273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17</xdr:row>
      <xdr:rowOff>76200</xdr:rowOff>
    </xdr:from>
    <xdr:to>
      <xdr:col>4</xdr:col>
      <xdr:colOff>876300</xdr:colOff>
      <xdr:row>18</xdr:row>
      <xdr:rowOff>19050</xdr:rowOff>
    </xdr:to>
    <xdr:pic>
      <xdr:nvPicPr>
        <xdr:cNvPr id="647" name="Picture 901"/>
        <xdr:cNvPicPr/>
      </xdr:nvPicPr>
      <xdr:blipFill>
        <a:blip r:embed="rId4" r:link="rId2" cstate="print"/>
        <a:stretch>
          <a:fillRect/>
        </a:stretch>
      </xdr:blipFill>
      <xdr:spPr>
        <a:xfrm>
          <a:off x="2811780" y="5600700"/>
          <a:ext cx="876300" cy="273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184150</xdr:colOff>
      <xdr:row>21</xdr:row>
      <xdr:rowOff>273050</xdr:rowOff>
    </xdr:to>
    <xdr:pic>
      <xdr:nvPicPr>
        <xdr:cNvPr id="704" name="Picture 741"/>
        <xdr:cNvPicPr/>
      </xdr:nvPicPr>
      <xdr:blipFill>
        <a:blip r:embed="rId1" r:link="rId2"/>
        <a:stretch>
          <a:fillRect/>
        </a:stretch>
      </xdr:blipFill>
      <xdr:spPr>
        <a:xfrm>
          <a:off x="2811780" y="6845300"/>
          <a:ext cx="184150" cy="273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876300</xdr:colOff>
      <xdr:row>21</xdr:row>
      <xdr:rowOff>266700</xdr:rowOff>
    </xdr:to>
    <xdr:pic>
      <xdr:nvPicPr>
        <xdr:cNvPr id="760" name="TextBox 1"/>
        <xdr:cNvPicPr/>
      </xdr:nvPicPr>
      <xdr:blipFill>
        <a:blip r:embed="rId3" r:link="rId2"/>
        <a:stretch>
          <a:fillRect/>
        </a:stretch>
      </xdr:blipFill>
      <xdr:spPr>
        <a:xfrm>
          <a:off x="2811780" y="6845300"/>
          <a:ext cx="87630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876300</xdr:colOff>
      <xdr:row>21</xdr:row>
      <xdr:rowOff>273050</xdr:rowOff>
    </xdr:to>
    <xdr:pic>
      <xdr:nvPicPr>
        <xdr:cNvPr id="764" name="Picture 740"/>
        <xdr:cNvPicPr/>
      </xdr:nvPicPr>
      <xdr:blipFill>
        <a:blip r:embed="rId4" r:link="rId2"/>
        <a:stretch>
          <a:fillRect/>
        </a:stretch>
      </xdr:blipFill>
      <xdr:spPr>
        <a:xfrm>
          <a:off x="2811780" y="6845300"/>
          <a:ext cx="876300" cy="273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184150</xdr:colOff>
      <xdr:row>27</xdr:row>
      <xdr:rowOff>273050</xdr:rowOff>
    </xdr:to>
    <xdr:pic>
      <xdr:nvPicPr>
        <xdr:cNvPr id="1026" name="Picture 741"/>
        <xdr:cNvPicPr/>
      </xdr:nvPicPr>
      <xdr:blipFill>
        <a:blip r:embed="rId1" r:link="rId2"/>
        <a:stretch>
          <a:fillRect/>
        </a:stretch>
      </xdr:blipFill>
      <xdr:spPr>
        <a:xfrm>
          <a:off x="2811780" y="8826500"/>
          <a:ext cx="184150" cy="273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876300</xdr:colOff>
      <xdr:row>27</xdr:row>
      <xdr:rowOff>266700</xdr:rowOff>
    </xdr:to>
    <xdr:pic>
      <xdr:nvPicPr>
        <xdr:cNvPr id="1082" name="TextBox 1"/>
        <xdr:cNvPicPr/>
      </xdr:nvPicPr>
      <xdr:blipFill>
        <a:blip r:embed="rId3" r:link="rId2"/>
        <a:stretch>
          <a:fillRect/>
        </a:stretch>
      </xdr:blipFill>
      <xdr:spPr>
        <a:xfrm>
          <a:off x="2811780" y="8826500"/>
          <a:ext cx="87630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876300</xdr:colOff>
      <xdr:row>27</xdr:row>
      <xdr:rowOff>273050</xdr:rowOff>
    </xdr:to>
    <xdr:pic>
      <xdr:nvPicPr>
        <xdr:cNvPr id="1086" name="Picture 740"/>
        <xdr:cNvPicPr/>
      </xdr:nvPicPr>
      <xdr:blipFill>
        <a:blip r:embed="rId4" r:link="rId2"/>
        <a:stretch>
          <a:fillRect/>
        </a:stretch>
      </xdr:blipFill>
      <xdr:spPr>
        <a:xfrm>
          <a:off x="2811780" y="8826500"/>
          <a:ext cx="876300" cy="273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184150</xdr:colOff>
      <xdr:row>30</xdr:row>
      <xdr:rowOff>273050</xdr:rowOff>
    </xdr:to>
    <xdr:pic>
      <xdr:nvPicPr>
        <xdr:cNvPr id="1260" name="Picture 741"/>
        <xdr:cNvPicPr/>
      </xdr:nvPicPr>
      <xdr:blipFill>
        <a:blip r:embed="rId1" r:link="rId2"/>
        <a:stretch>
          <a:fillRect/>
        </a:stretch>
      </xdr:blipFill>
      <xdr:spPr>
        <a:xfrm>
          <a:off x="2811780" y="9817100"/>
          <a:ext cx="184150" cy="273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876300</xdr:colOff>
      <xdr:row>30</xdr:row>
      <xdr:rowOff>266700</xdr:rowOff>
    </xdr:to>
    <xdr:pic>
      <xdr:nvPicPr>
        <xdr:cNvPr id="1316" name="TextBox 1"/>
        <xdr:cNvPicPr/>
      </xdr:nvPicPr>
      <xdr:blipFill>
        <a:blip r:embed="rId3" r:link="rId2"/>
        <a:stretch>
          <a:fillRect/>
        </a:stretch>
      </xdr:blipFill>
      <xdr:spPr>
        <a:xfrm>
          <a:off x="2811780" y="9817100"/>
          <a:ext cx="87630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876300</xdr:colOff>
      <xdr:row>30</xdr:row>
      <xdr:rowOff>273050</xdr:rowOff>
    </xdr:to>
    <xdr:pic>
      <xdr:nvPicPr>
        <xdr:cNvPr id="1320" name="Picture 740"/>
        <xdr:cNvPicPr/>
      </xdr:nvPicPr>
      <xdr:blipFill>
        <a:blip r:embed="rId4" r:link="rId2"/>
        <a:stretch>
          <a:fillRect/>
        </a:stretch>
      </xdr:blipFill>
      <xdr:spPr>
        <a:xfrm>
          <a:off x="2811780" y="9817100"/>
          <a:ext cx="876300" cy="273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184150</xdr:colOff>
      <xdr:row>32</xdr:row>
      <xdr:rowOff>273050</xdr:rowOff>
    </xdr:to>
    <xdr:pic>
      <xdr:nvPicPr>
        <xdr:cNvPr id="1494" name="Picture 741"/>
        <xdr:cNvPicPr/>
      </xdr:nvPicPr>
      <xdr:blipFill>
        <a:blip r:embed="rId1" r:link="rId2"/>
        <a:stretch>
          <a:fillRect/>
        </a:stretch>
      </xdr:blipFill>
      <xdr:spPr>
        <a:xfrm>
          <a:off x="2811780" y="10477500"/>
          <a:ext cx="184150" cy="273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876300</xdr:colOff>
      <xdr:row>32</xdr:row>
      <xdr:rowOff>266700</xdr:rowOff>
    </xdr:to>
    <xdr:pic>
      <xdr:nvPicPr>
        <xdr:cNvPr id="1550" name="TextBox 1"/>
        <xdr:cNvPicPr/>
      </xdr:nvPicPr>
      <xdr:blipFill>
        <a:blip r:embed="rId3" r:link="rId2"/>
        <a:stretch>
          <a:fillRect/>
        </a:stretch>
      </xdr:blipFill>
      <xdr:spPr>
        <a:xfrm>
          <a:off x="2811780" y="10477500"/>
          <a:ext cx="87630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876300</xdr:colOff>
      <xdr:row>32</xdr:row>
      <xdr:rowOff>273050</xdr:rowOff>
    </xdr:to>
    <xdr:pic>
      <xdr:nvPicPr>
        <xdr:cNvPr id="1554" name="Picture 740"/>
        <xdr:cNvPicPr/>
      </xdr:nvPicPr>
      <xdr:blipFill>
        <a:blip r:embed="rId4" r:link="rId2"/>
        <a:stretch>
          <a:fillRect/>
        </a:stretch>
      </xdr:blipFill>
      <xdr:spPr>
        <a:xfrm>
          <a:off x="2811780" y="10477500"/>
          <a:ext cx="876300" cy="273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184150</xdr:colOff>
      <xdr:row>37</xdr:row>
      <xdr:rowOff>273050</xdr:rowOff>
    </xdr:to>
    <xdr:pic>
      <xdr:nvPicPr>
        <xdr:cNvPr id="1728" name="Picture 741"/>
        <xdr:cNvPicPr/>
      </xdr:nvPicPr>
      <xdr:blipFill>
        <a:blip r:embed="rId1" r:link="rId2"/>
        <a:stretch>
          <a:fillRect/>
        </a:stretch>
      </xdr:blipFill>
      <xdr:spPr>
        <a:xfrm>
          <a:off x="2811780" y="12128500"/>
          <a:ext cx="184150" cy="273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876300</xdr:colOff>
      <xdr:row>37</xdr:row>
      <xdr:rowOff>266700</xdr:rowOff>
    </xdr:to>
    <xdr:pic>
      <xdr:nvPicPr>
        <xdr:cNvPr id="1784" name="TextBox 1"/>
        <xdr:cNvPicPr/>
      </xdr:nvPicPr>
      <xdr:blipFill>
        <a:blip r:embed="rId3" r:link="rId2"/>
        <a:stretch>
          <a:fillRect/>
        </a:stretch>
      </xdr:blipFill>
      <xdr:spPr>
        <a:xfrm>
          <a:off x="2811780" y="12128500"/>
          <a:ext cx="87630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876300</xdr:colOff>
      <xdr:row>37</xdr:row>
      <xdr:rowOff>273050</xdr:rowOff>
    </xdr:to>
    <xdr:pic>
      <xdr:nvPicPr>
        <xdr:cNvPr id="1788" name="Picture 740"/>
        <xdr:cNvPicPr/>
      </xdr:nvPicPr>
      <xdr:blipFill>
        <a:blip r:embed="rId4" r:link="rId2"/>
        <a:stretch>
          <a:fillRect/>
        </a:stretch>
      </xdr:blipFill>
      <xdr:spPr>
        <a:xfrm>
          <a:off x="2811780" y="12128500"/>
          <a:ext cx="876300" cy="273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184150</xdr:colOff>
      <xdr:row>42</xdr:row>
      <xdr:rowOff>273050</xdr:rowOff>
    </xdr:to>
    <xdr:pic>
      <xdr:nvPicPr>
        <xdr:cNvPr id="1962" name="Picture 741"/>
        <xdr:cNvPicPr/>
      </xdr:nvPicPr>
      <xdr:blipFill>
        <a:blip r:embed="rId1" r:link="rId2"/>
        <a:stretch>
          <a:fillRect/>
        </a:stretch>
      </xdr:blipFill>
      <xdr:spPr>
        <a:xfrm>
          <a:off x="2811780" y="13779500"/>
          <a:ext cx="184150" cy="273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876300</xdr:colOff>
      <xdr:row>42</xdr:row>
      <xdr:rowOff>266700</xdr:rowOff>
    </xdr:to>
    <xdr:pic>
      <xdr:nvPicPr>
        <xdr:cNvPr id="2018" name="TextBox 1"/>
        <xdr:cNvPicPr/>
      </xdr:nvPicPr>
      <xdr:blipFill>
        <a:blip r:embed="rId3" r:link="rId2"/>
        <a:stretch>
          <a:fillRect/>
        </a:stretch>
      </xdr:blipFill>
      <xdr:spPr>
        <a:xfrm>
          <a:off x="2811780" y="13779500"/>
          <a:ext cx="87630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876300</xdr:colOff>
      <xdr:row>42</xdr:row>
      <xdr:rowOff>273050</xdr:rowOff>
    </xdr:to>
    <xdr:pic>
      <xdr:nvPicPr>
        <xdr:cNvPr id="2022" name="Picture 740"/>
        <xdr:cNvPicPr/>
      </xdr:nvPicPr>
      <xdr:blipFill>
        <a:blip r:embed="rId4" r:link="rId2"/>
        <a:stretch>
          <a:fillRect/>
        </a:stretch>
      </xdr:blipFill>
      <xdr:spPr>
        <a:xfrm>
          <a:off x="2811780" y="13779500"/>
          <a:ext cx="876300" cy="273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869950</xdr:colOff>
      <xdr:row>42</xdr:row>
      <xdr:rowOff>266700</xdr:rowOff>
    </xdr:to>
    <xdr:pic>
      <xdr:nvPicPr>
        <xdr:cNvPr id="2252" name="TextBox 1"/>
        <xdr:cNvPicPr/>
      </xdr:nvPicPr>
      <xdr:blipFill>
        <a:blip r:embed="rId3" r:link="rId2"/>
        <a:stretch>
          <a:fillRect/>
        </a:stretch>
      </xdr:blipFill>
      <xdr:spPr>
        <a:xfrm>
          <a:off x="2811780" y="13779500"/>
          <a:ext cx="86995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869950</xdr:colOff>
      <xdr:row>42</xdr:row>
      <xdr:rowOff>273050</xdr:rowOff>
    </xdr:to>
    <xdr:pic>
      <xdr:nvPicPr>
        <xdr:cNvPr id="2256" name="Picture 740"/>
        <xdr:cNvPicPr/>
      </xdr:nvPicPr>
      <xdr:blipFill>
        <a:blip r:embed="rId4" r:link="rId2"/>
        <a:stretch>
          <a:fillRect/>
        </a:stretch>
      </xdr:blipFill>
      <xdr:spPr>
        <a:xfrm>
          <a:off x="2811780" y="13779500"/>
          <a:ext cx="869950" cy="273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42</xdr:row>
      <xdr:rowOff>19050</xdr:rowOff>
    </xdr:from>
    <xdr:to>
      <xdr:col>4</xdr:col>
      <xdr:colOff>869950</xdr:colOff>
      <xdr:row>42</xdr:row>
      <xdr:rowOff>285750</xdr:rowOff>
    </xdr:to>
    <xdr:pic>
      <xdr:nvPicPr>
        <xdr:cNvPr id="2372" name="Picture 900"/>
        <xdr:cNvPicPr/>
      </xdr:nvPicPr>
      <xdr:blipFill>
        <a:blip r:embed="rId3" r:link="rId2"/>
        <a:stretch>
          <a:fillRect/>
        </a:stretch>
      </xdr:blipFill>
      <xdr:spPr>
        <a:xfrm>
          <a:off x="2811780" y="13798550"/>
          <a:ext cx="86995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</xdr:row>
      <xdr:rowOff>19050</xdr:rowOff>
    </xdr:from>
    <xdr:to>
      <xdr:col>4</xdr:col>
      <xdr:colOff>869950</xdr:colOff>
      <xdr:row>43</xdr:row>
      <xdr:rowOff>292100</xdr:rowOff>
    </xdr:to>
    <xdr:pic>
      <xdr:nvPicPr>
        <xdr:cNvPr id="2373" name="Picture 901"/>
        <xdr:cNvPicPr/>
      </xdr:nvPicPr>
      <xdr:blipFill>
        <a:blip r:embed="rId4" r:link="rId2"/>
        <a:stretch>
          <a:fillRect/>
        </a:stretch>
      </xdr:blipFill>
      <xdr:spPr>
        <a:xfrm>
          <a:off x="2811780" y="14128750"/>
          <a:ext cx="869950" cy="273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46</xdr:row>
      <xdr:rowOff>0</xdr:rowOff>
    </xdr:from>
    <xdr:to>
      <xdr:col>4</xdr:col>
      <xdr:colOff>184150</xdr:colOff>
      <xdr:row>46</xdr:row>
      <xdr:rowOff>273050</xdr:rowOff>
    </xdr:to>
    <xdr:pic>
      <xdr:nvPicPr>
        <xdr:cNvPr id="2430" name="Picture 741"/>
        <xdr:cNvPicPr/>
      </xdr:nvPicPr>
      <xdr:blipFill>
        <a:blip r:embed="rId1" r:link="rId2"/>
        <a:stretch>
          <a:fillRect/>
        </a:stretch>
      </xdr:blipFill>
      <xdr:spPr>
        <a:xfrm>
          <a:off x="2811780" y="15100300"/>
          <a:ext cx="184150" cy="273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46</xdr:row>
      <xdr:rowOff>0</xdr:rowOff>
    </xdr:from>
    <xdr:to>
      <xdr:col>4</xdr:col>
      <xdr:colOff>720090</xdr:colOff>
      <xdr:row>46</xdr:row>
      <xdr:rowOff>266700</xdr:rowOff>
    </xdr:to>
    <xdr:pic>
      <xdr:nvPicPr>
        <xdr:cNvPr id="2486" name="TextBox 1"/>
        <xdr:cNvPicPr/>
      </xdr:nvPicPr>
      <xdr:blipFill>
        <a:blip r:embed="rId3" r:link="rId2"/>
        <a:stretch>
          <a:fillRect/>
        </a:stretch>
      </xdr:blipFill>
      <xdr:spPr>
        <a:xfrm>
          <a:off x="2811780" y="15100300"/>
          <a:ext cx="7200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46</xdr:row>
      <xdr:rowOff>0</xdr:rowOff>
    </xdr:from>
    <xdr:to>
      <xdr:col>4</xdr:col>
      <xdr:colOff>720090</xdr:colOff>
      <xdr:row>46</xdr:row>
      <xdr:rowOff>273050</xdr:rowOff>
    </xdr:to>
    <xdr:pic>
      <xdr:nvPicPr>
        <xdr:cNvPr id="2490" name="Picture 740"/>
        <xdr:cNvPicPr/>
      </xdr:nvPicPr>
      <xdr:blipFill>
        <a:blip r:embed="rId4" r:link="rId2"/>
        <a:stretch>
          <a:fillRect/>
        </a:stretch>
      </xdr:blipFill>
      <xdr:spPr>
        <a:xfrm>
          <a:off x="2811780" y="15100300"/>
          <a:ext cx="720090" cy="273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506</xdr:row>
      <xdr:rowOff>0</xdr:rowOff>
    </xdr:from>
    <xdr:to>
      <xdr:col>4</xdr:col>
      <xdr:colOff>184150</xdr:colOff>
      <xdr:row>506</xdr:row>
      <xdr:rowOff>273050</xdr:rowOff>
    </xdr:to>
    <xdr:pic>
      <xdr:nvPicPr>
        <xdr:cNvPr id="2664" name="Picture 741"/>
        <xdr:cNvPicPr/>
      </xdr:nvPicPr>
      <xdr:blipFill>
        <a:blip r:embed="rId1" r:link="rId2"/>
        <a:stretch>
          <a:fillRect/>
        </a:stretch>
      </xdr:blipFill>
      <xdr:spPr>
        <a:xfrm>
          <a:off x="2811780" y="166992300"/>
          <a:ext cx="184150" cy="273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506</xdr:row>
      <xdr:rowOff>0</xdr:rowOff>
    </xdr:from>
    <xdr:to>
      <xdr:col>4</xdr:col>
      <xdr:colOff>184150</xdr:colOff>
      <xdr:row>506</xdr:row>
      <xdr:rowOff>266700</xdr:rowOff>
    </xdr:to>
    <xdr:pic>
      <xdr:nvPicPr>
        <xdr:cNvPr id="2720" name="TextBox 1"/>
        <xdr:cNvPicPr/>
      </xdr:nvPicPr>
      <xdr:blipFill>
        <a:blip r:embed="rId3" r:link="rId2"/>
        <a:stretch>
          <a:fillRect/>
        </a:stretch>
      </xdr:blipFill>
      <xdr:spPr>
        <a:xfrm>
          <a:off x="2811780" y="166992300"/>
          <a:ext cx="18415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506</xdr:row>
      <xdr:rowOff>0</xdr:rowOff>
    </xdr:from>
    <xdr:to>
      <xdr:col>4</xdr:col>
      <xdr:colOff>184150</xdr:colOff>
      <xdr:row>506</xdr:row>
      <xdr:rowOff>273050</xdr:rowOff>
    </xdr:to>
    <xdr:pic>
      <xdr:nvPicPr>
        <xdr:cNvPr id="2724" name="Picture 740"/>
        <xdr:cNvPicPr/>
      </xdr:nvPicPr>
      <xdr:blipFill>
        <a:blip r:embed="rId4" r:link="rId2"/>
        <a:stretch>
          <a:fillRect/>
        </a:stretch>
      </xdr:blipFill>
      <xdr:spPr>
        <a:xfrm>
          <a:off x="2811780" y="166992300"/>
          <a:ext cx="184150" cy="273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544</xdr:row>
      <xdr:rowOff>0</xdr:rowOff>
    </xdr:from>
    <xdr:to>
      <xdr:col>4</xdr:col>
      <xdr:colOff>184150</xdr:colOff>
      <xdr:row>544</xdr:row>
      <xdr:rowOff>273050</xdr:rowOff>
    </xdr:to>
    <xdr:pic>
      <xdr:nvPicPr>
        <xdr:cNvPr id="2906" name="Picture 741"/>
        <xdr:cNvPicPr/>
      </xdr:nvPicPr>
      <xdr:blipFill>
        <a:blip r:embed="rId1" r:link="rId2"/>
        <a:stretch>
          <a:fillRect/>
        </a:stretch>
      </xdr:blipFill>
      <xdr:spPr>
        <a:xfrm>
          <a:off x="2811780" y="179539900"/>
          <a:ext cx="184150" cy="273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544</xdr:row>
      <xdr:rowOff>0</xdr:rowOff>
    </xdr:from>
    <xdr:to>
      <xdr:col>4</xdr:col>
      <xdr:colOff>184150</xdr:colOff>
      <xdr:row>544</xdr:row>
      <xdr:rowOff>273050</xdr:rowOff>
    </xdr:to>
    <xdr:pic>
      <xdr:nvPicPr>
        <xdr:cNvPr id="2962" name="Picture 740"/>
        <xdr:cNvPicPr/>
      </xdr:nvPicPr>
      <xdr:blipFill>
        <a:blip r:embed="rId4" r:link="rId2"/>
        <a:stretch>
          <a:fillRect/>
        </a:stretch>
      </xdr:blipFill>
      <xdr:spPr>
        <a:xfrm>
          <a:off x="2811780" y="179539900"/>
          <a:ext cx="184150" cy="273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545</xdr:row>
      <xdr:rowOff>0</xdr:rowOff>
    </xdr:from>
    <xdr:to>
      <xdr:col>4</xdr:col>
      <xdr:colOff>184150</xdr:colOff>
      <xdr:row>545</xdr:row>
      <xdr:rowOff>273050</xdr:rowOff>
    </xdr:to>
    <xdr:pic>
      <xdr:nvPicPr>
        <xdr:cNvPr id="3803" name="Picture 741"/>
        <xdr:cNvPicPr/>
      </xdr:nvPicPr>
      <xdr:blipFill>
        <a:blip r:embed="rId1" r:link="rId2"/>
        <a:stretch>
          <a:fillRect/>
        </a:stretch>
      </xdr:blipFill>
      <xdr:spPr>
        <a:xfrm>
          <a:off x="2811780" y="179870100"/>
          <a:ext cx="184150" cy="273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545</xdr:row>
      <xdr:rowOff>0</xdr:rowOff>
    </xdr:from>
    <xdr:to>
      <xdr:col>4</xdr:col>
      <xdr:colOff>184150</xdr:colOff>
      <xdr:row>545</xdr:row>
      <xdr:rowOff>266700</xdr:rowOff>
    </xdr:to>
    <xdr:pic>
      <xdr:nvPicPr>
        <xdr:cNvPr id="3859" name="TextBox 1"/>
        <xdr:cNvPicPr/>
      </xdr:nvPicPr>
      <xdr:blipFill>
        <a:blip r:embed="rId3" r:link="rId2"/>
        <a:stretch>
          <a:fillRect/>
        </a:stretch>
      </xdr:blipFill>
      <xdr:spPr>
        <a:xfrm>
          <a:off x="2811780" y="179870100"/>
          <a:ext cx="18415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545</xdr:row>
      <xdr:rowOff>0</xdr:rowOff>
    </xdr:from>
    <xdr:to>
      <xdr:col>4</xdr:col>
      <xdr:colOff>184150</xdr:colOff>
      <xdr:row>545</xdr:row>
      <xdr:rowOff>273050</xdr:rowOff>
    </xdr:to>
    <xdr:pic>
      <xdr:nvPicPr>
        <xdr:cNvPr id="3863" name="Picture 740"/>
        <xdr:cNvPicPr/>
      </xdr:nvPicPr>
      <xdr:blipFill>
        <a:blip r:embed="rId4" r:link="rId2"/>
        <a:stretch>
          <a:fillRect/>
        </a:stretch>
      </xdr:blipFill>
      <xdr:spPr>
        <a:xfrm>
          <a:off x="2811780" y="179870100"/>
          <a:ext cx="184150" cy="273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554</xdr:row>
      <xdr:rowOff>0</xdr:rowOff>
    </xdr:from>
    <xdr:to>
      <xdr:col>4</xdr:col>
      <xdr:colOff>184150</xdr:colOff>
      <xdr:row>555</xdr:row>
      <xdr:rowOff>6350</xdr:rowOff>
    </xdr:to>
    <xdr:pic>
      <xdr:nvPicPr>
        <xdr:cNvPr id="4716" name="Picture 741"/>
        <xdr:cNvPicPr/>
      </xdr:nvPicPr>
      <xdr:blipFill>
        <a:blip r:embed="rId1" r:link="rId2"/>
        <a:stretch>
          <a:fillRect/>
        </a:stretch>
      </xdr:blipFill>
      <xdr:spPr>
        <a:xfrm>
          <a:off x="2811780" y="182841900"/>
          <a:ext cx="184150" cy="273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554</xdr:row>
      <xdr:rowOff>0</xdr:rowOff>
    </xdr:from>
    <xdr:to>
      <xdr:col>4</xdr:col>
      <xdr:colOff>184150</xdr:colOff>
      <xdr:row>555</xdr:row>
      <xdr:rowOff>0</xdr:rowOff>
    </xdr:to>
    <xdr:pic>
      <xdr:nvPicPr>
        <xdr:cNvPr id="4772" name="TextBox 1"/>
        <xdr:cNvPicPr/>
      </xdr:nvPicPr>
      <xdr:blipFill>
        <a:blip r:embed="rId3" r:link="rId2"/>
        <a:stretch>
          <a:fillRect/>
        </a:stretch>
      </xdr:blipFill>
      <xdr:spPr>
        <a:xfrm>
          <a:off x="2811780" y="182841900"/>
          <a:ext cx="18415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554</xdr:row>
      <xdr:rowOff>0</xdr:rowOff>
    </xdr:from>
    <xdr:to>
      <xdr:col>4</xdr:col>
      <xdr:colOff>184150</xdr:colOff>
      <xdr:row>555</xdr:row>
      <xdr:rowOff>6350</xdr:rowOff>
    </xdr:to>
    <xdr:pic>
      <xdr:nvPicPr>
        <xdr:cNvPr id="4776" name="Picture 740"/>
        <xdr:cNvPicPr/>
      </xdr:nvPicPr>
      <xdr:blipFill>
        <a:blip r:embed="rId4" r:link="rId2"/>
        <a:stretch>
          <a:fillRect/>
        </a:stretch>
      </xdr:blipFill>
      <xdr:spPr>
        <a:xfrm>
          <a:off x="2811780" y="182841900"/>
          <a:ext cx="184150" cy="273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554</xdr:row>
      <xdr:rowOff>0</xdr:rowOff>
    </xdr:from>
    <xdr:to>
      <xdr:col>3</xdr:col>
      <xdr:colOff>184150</xdr:colOff>
      <xdr:row>555</xdr:row>
      <xdr:rowOff>6350</xdr:rowOff>
    </xdr:to>
    <xdr:pic>
      <xdr:nvPicPr>
        <xdr:cNvPr id="5629" name="Picture 741"/>
        <xdr:cNvPicPr/>
      </xdr:nvPicPr>
      <xdr:blipFill>
        <a:blip r:embed="rId1" r:link="rId2"/>
        <a:stretch>
          <a:fillRect/>
        </a:stretch>
      </xdr:blipFill>
      <xdr:spPr>
        <a:xfrm>
          <a:off x="2056765" y="182841900"/>
          <a:ext cx="184150" cy="273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685800</xdr:colOff>
      <xdr:row>554</xdr:row>
      <xdr:rowOff>0</xdr:rowOff>
    </xdr:from>
    <xdr:to>
      <xdr:col>4</xdr:col>
      <xdr:colOff>800735</xdr:colOff>
      <xdr:row>555</xdr:row>
      <xdr:rowOff>0</xdr:rowOff>
    </xdr:to>
    <xdr:pic>
      <xdr:nvPicPr>
        <xdr:cNvPr id="5685" name="TextBox 1"/>
        <xdr:cNvPicPr/>
      </xdr:nvPicPr>
      <xdr:blipFill>
        <a:blip r:embed="rId3" r:link="rId2"/>
        <a:stretch>
          <a:fillRect/>
        </a:stretch>
      </xdr:blipFill>
      <xdr:spPr>
        <a:xfrm>
          <a:off x="2742565" y="182841900"/>
          <a:ext cx="86995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685800</xdr:colOff>
      <xdr:row>554</xdr:row>
      <xdr:rowOff>0</xdr:rowOff>
    </xdr:from>
    <xdr:to>
      <xdr:col>4</xdr:col>
      <xdr:colOff>800735</xdr:colOff>
      <xdr:row>555</xdr:row>
      <xdr:rowOff>6350</xdr:rowOff>
    </xdr:to>
    <xdr:pic>
      <xdr:nvPicPr>
        <xdr:cNvPr id="5689" name="Picture 740"/>
        <xdr:cNvPicPr/>
      </xdr:nvPicPr>
      <xdr:blipFill>
        <a:blip r:embed="rId4" r:link="rId2"/>
        <a:stretch>
          <a:fillRect/>
        </a:stretch>
      </xdr:blipFill>
      <xdr:spPr>
        <a:xfrm>
          <a:off x="2742565" y="182841900"/>
          <a:ext cx="869950" cy="273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554</xdr:row>
      <xdr:rowOff>0</xdr:rowOff>
    </xdr:from>
    <xdr:to>
      <xdr:col>7</xdr:col>
      <xdr:colOff>184150</xdr:colOff>
      <xdr:row>555</xdr:row>
      <xdr:rowOff>6350</xdr:rowOff>
    </xdr:to>
    <xdr:pic>
      <xdr:nvPicPr>
        <xdr:cNvPr id="6543" name="Picture 741"/>
        <xdr:cNvPicPr/>
      </xdr:nvPicPr>
      <xdr:blipFill>
        <a:blip r:embed="rId1" r:link="rId2"/>
        <a:stretch>
          <a:fillRect/>
        </a:stretch>
      </xdr:blipFill>
      <xdr:spPr>
        <a:xfrm>
          <a:off x="6526530" y="182841900"/>
          <a:ext cx="184150" cy="273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532</xdr:row>
      <xdr:rowOff>0</xdr:rowOff>
    </xdr:from>
    <xdr:to>
      <xdr:col>4</xdr:col>
      <xdr:colOff>184150</xdr:colOff>
      <xdr:row>532</xdr:row>
      <xdr:rowOff>273050</xdr:rowOff>
    </xdr:to>
    <xdr:pic>
      <xdr:nvPicPr>
        <xdr:cNvPr id="13138" name="Picture 741"/>
        <xdr:cNvPicPr/>
      </xdr:nvPicPr>
      <xdr:blipFill>
        <a:blip r:embed="rId1" r:link="rId2"/>
        <a:stretch>
          <a:fillRect/>
        </a:stretch>
      </xdr:blipFill>
      <xdr:spPr>
        <a:xfrm>
          <a:off x="2811780" y="175577500"/>
          <a:ext cx="184150" cy="273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532</xdr:row>
      <xdr:rowOff>0</xdr:rowOff>
    </xdr:from>
    <xdr:to>
      <xdr:col>4</xdr:col>
      <xdr:colOff>184150</xdr:colOff>
      <xdr:row>532</xdr:row>
      <xdr:rowOff>266700</xdr:rowOff>
    </xdr:to>
    <xdr:pic>
      <xdr:nvPicPr>
        <xdr:cNvPr id="13194" name="TextBox 1"/>
        <xdr:cNvPicPr/>
      </xdr:nvPicPr>
      <xdr:blipFill>
        <a:blip r:embed="rId3" r:link="rId2"/>
        <a:stretch>
          <a:fillRect/>
        </a:stretch>
      </xdr:blipFill>
      <xdr:spPr>
        <a:xfrm>
          <a:off x="2811780" y="175577500"/>
          <a:ext cx="18415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532</xdr:row>
      <xdr:rowOff>0</xdr:rowOff>
    </xdr:from>
    <xdr:to>
      <xdr:col>4</xdr:col>
      <xdr:colOff>184150</xdr:colOff>
      <xdr:row>532</xdr:row>
      <xdr:rowOff>273050</xdr:rowOff>
    </xdr:to>
    <xdr:pic>
      <xdr:nvPicPr>
        <xdr:cNvPr id="13198" name="Picture 740"/>
        <xdr:cNvPicPr/>
      </xdr:nvPicPr>
      <xdr:blipFill>
        <a:blip r:embed="rId4" r:link="rId2"/>
        <a:stretch>
          <a:fillRect/>
        </a:stretch>
      </xdr:blipFill>
      <xdr:spPr>
        <a:xfrm>
          <a:off x="2811780" y="175577500"/>
          <a:ext cx="184150" cy="273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532</xdr:row>
      <xdr:rowOff>0</xdr:rowOff>
    </xdr:from>
    <xdr:to>
      <xdr:col>3</xdr:col>
      <xdr:colOff>184150</xdr:colOff>
      <xdr:row>532</xdr:row>
      <xdr:rowOff>273050</xdr:rowOff>
    </xdr:to>
    <xdr:pic>
      <xdr:nvPicPr>
        <xdr:cNvPr id="14051" name="Picture 741"/>
        <xdr:cNvPicPr/>
      </xdr:nvPicPr>
      <xdr:blipFill>
        <a:blip r:embed="rId1" r:link="rId2"/>
        <a:stretch>
          <a:fillRect/>
        </a:stretch>
      </xdr:blipFill>
      <xdr:spPr>
        <a:xfrm>
          <a:off x="2056765" y="175577500"/>
          <a:ext cx="184150" cy="273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685800</xdr:colOff>
      <xdr:row>532</xdr:row>
      <xdr:rowOff>0</xdr:rowOff>
    </xdr:from>
    <xdr:to>
      <xdr:col>4</xdr:col>
      <xdr:colOff>800735</xdr:colOff>
      <xdr:row>532</xdr:row>
      <xdr:rowOff>266700</xdr:rowOff>
    </xdr:to>
    <xdr:pic>
      <xdr:nvPicPr>
        <xdr:cNvPr id="14107" name="TextBox 1"/>
        <xdr:cNvPicPr/>
      </xdr:nvPicPr>
      <xdr:blipFill>
        <a:blip r:embed="rId3" r:link="rId2"/>
        <a:stretch>
          <a:fillRect/>
        </a:stretch>
      </xdr:blipFill>
      <xdr:spPr>
        <a:xfrm>
          <a:off x="2742565" y="175577500"/>
          <a:ext cx="86995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685800</xdr:colOff>
      <xdr:row>532</xdr:row>
      <xdr:rowOff>0</xdr:rowOff>
    </xdr:from>
    <xdr:to>
      <xdr:col>4</xdr:col>
      <xdr:colOff>800735</xdr:colOff>
      <xdr:row>532</xdr:row>
      <xdr:rowOff>273050</xdr:rowOff>
    </xdr:to>
    <xdr:pic>
      <xdr:nvPicPr>
        <xdr:cNvPr id="14111" name="Picture 740"/>
        <xdr:cNvPicPr/>
      </xdr:nvPicPr>
      <xdr:blipFill>
        <a:blip r:embed="rId4" r:link="rId2"/>
        <a:stretch>
          <a:fillRect/>
        </a:stretch>
      </xdr:blipFill>
      <xdr:spPr>
        <a:xfrm>
          <a:off x="2742565" y="175577500"/>
          <a:ext cx="869950" cy="273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529</xdr:row>
      <xdr:rowOff>0</xdr:rowOff>
    </xdr:from>
    <xdr:to>
      <xdr:col>4</xdr:col>
      <xdr:colOff>184150</xdr:colOff>
      <xdr:row>529</xdr:row>
      <xdr:rowOff>273050</xdr:rowOff>
    </xdr:to>
    <xdr:pic>
      <xdr:nvPicPr>
        <xdr:cNvPr id="14965" name="Picture 741"/>
        <xdr:cNvPicPr/>
      </xdr:nvPicPr>
      <xdr:blipFill>
        <a:blip r:embed="rId1" r:link="rId2"/>
        <a:stretch>
          <a:fillRect/>
        </a:stretch>
      </xdr:blipFill>
      <xdr:spPr>
        <a:xfrm>
          <a:off x="2811780" y="174586900"/>
          <a:ext cx="184150" cy="273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532</xdr:row>
      <xdr:rowOff>0</xdr:rowOff>
    </xdr:from>
    <xdr:to>
      <xdr:col>5</xdr:col>
      <xdr:colOff>184150</xdr:colOff>
      <xdr:row>532</xdr:row>
      <xdr:rowOff>273050</xdr:rowOff>
    </xdr:to>
    <xdr:pic>
      <xdr:nvPicPr>
        <xdr:cNvPr id="15812" name="Picture 741"/>
        <xdr:cNvPicPr/>
      </xdr:nvPicPr>
      <xdr:blipFill>
        <a:blip r:embed="rId1" r:link="rId2"/>
        <a:stretch>
          <a:fillRect/>
        </a:stretch>
      </xdr:blipFill>
      <xdr:spPr>
        <a:xfrm>
          <a:off x="5040630" y="175577500"/>
          <a:ext cx="184150" cy="273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532</xdr:row>
      <xdr:rowOff>0</xdr:rowOff>
    </xdr:from>
    <xdr:to>
      <xdr:col>5</xdr:col>
      <xdr:colOff>184150</xdr:colOff>
      <xdr:row>532</xdr:row>
      <xdr:rowOff>266700</xdr:rowOff>
    </xdr:to>
    <xdr:pic>
      <xdr:nvPicPr>
        <xdr:cNvPr id="15868" name="TextBox 1"/>
        <xdr:cNvPicPr/>
      </xdr:nvPicPr>
      <xdr:blipFill>
        <a:blip r:embed="rId3" r:link="rId2"/>
        <a:stretch>
          <a:fillRect/>
        </a:stretch>
      </xdr:blipFill>
      <xdr:spPr>
        <a:xfrm>
          <a:off x="5040630" y="175577500"/>
          <a:ext cx="18415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532</xdr:row>
      <xdr:rowOff>0</xdr:rowOff>
    </xdr:from>
    <xdr:to>
      <xdr:col>5</xdr:col>
      <xdr:colOff>184150</xdr:colOff>
      <xdr:row>532</xdr:row>
      <xdr:rowOff>273050</xdr:rowOff>
    </xdr:to>
    <xdr:pic>
      <xdr:nvPicPr>
        <xdr:cNvPr id="15872" name="Picture 740"/>
        <xdr:cNvPicPr/>
      </xdr:nvPicPr>
      <xdr:blipFill>
        <a:blip r:embed="rId4" r:link="rId2"/>
        <a:stretch>
          <a:fillRect/>
        </a:stretch>
      </xdr:blipFill>
      <xdr:spPr>
        <a:xfrm>
          <a:off x="5040630" y="175577500"/>
          <a:ext cx="184150" cy="273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532</xdr:row>
      <xdr:rowOff>0</xdr:rowOff>
    </xdr:from>
    <xdr:to>
      <xdr:col>4</xdr:col>
      <xdr:colOff>184150</xdr:colOff>
      <xdr:row>532</xdr:row>
      <xdr:rowOff>273050</xdr:rowOff>
    </xdr:to>
    <xdr:pic>
      <xdr:nvPicPr>
        <xdr:cNvPr id="16725" name="Picture 741"/>
        <xdr:cNvPicPr/>
      </xdr:nvPicPr>
      <xdr:blipFill>
        <a:blip r:embed="rId1" r:link="rId2"/>
        <a:stretch>
          <a:fillRect/>
        </a:stretch>
      </xdr:blipFill>
      <xdr:spPr>
        <a:xfrm>
          <a:off x="2811780" y="175577500"/>
          <a:ext cx="184150" cy="273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685800</xdr:colOff>
      <xdr:row>532</xdr:row>
      <xdr:rowOff>0</xdr:rowOff>
    </xdr:from>
    <xdr:to>
      <xdr:col>4</xdr:col>
      <xdr:colOff>1555750</xdr:colOff>
      <xdr:row>532</xdr:row>
      <xdr:rowOff>266700</xdr:rowOff>
    </xdr:to>
    <xdr:pic>
      <xdr:nvPicPr>
        <xdr:cNvPr id="16781" name="TextBox 1"/>
        <xdr:cNvPicPr/>
      </xdr:nvPicPr>
      <xdr:blipFill>
        <a:blip r:embed="rId3" r:link="rId2"/>
        <a:stretch>
          <a:fillRect/>
        </a:stretch>
      </xdr:blipFill>
      <xdr:spPr>
        <a:xfrm>
          <a:off x="3497580" y="175577500"/>
          <a:ext cx="86995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685800</xdr:colOff>
      <xdr:row>532</xdr:row>
      <xdr:rowOff>0</xdr:rowOff>
    </xdr:from>
    <xdr:to>
      <xdr:col>4</xdr:col>
      <xdr:colOff>1555750</xdr:colOff>
      <xdr:row>532</xdr:row>
      <xdr:rowOff>273050</xdr:rowOff>
    </xdr:to>
    <xdr:pic>
      <xdr:nvPicPr>
        <xdr:cNvPr id="16785" name="Picture 740"/>
        <xdr:cNvPicPr/>
      </xdr:nvPicPr>
      <xdr:blipFill>
        <a:blip r:embed="rId4" r:link="rId2"/>
        <a:stretch>
          <a:fillRect/>
        </a:stretch>
      </xdr:blipFill>
      <xdr:spPr>
        <a:xfrm>
          <a:off x="3497580" y="175577500"/>
          <a:ext cx="869950" cy="273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529</xdr:row>
      <xdr:rowOff>0</xdr:rowOff>
    </xdr:from>
    <xdr:to>
      <xdr:col>5</xdr:col>
      <xdr:colOff>184150</xdr:colOff>
      <xdr:row>529</xdr:row>
      <xdr:rowOff>273050</xdr:rowOff>
    </xdr:to>
    <xdr:pic>
      <xdr:nvPicPr>
        <xdr:cNvPr id="17639" name="Picture 741"/>
        <xdr:cNvPicPr/>
      </xdr:nvPicPr>
      <xdr:blipFill>
        <a:blip r:embed="rId1" r:link="rId2"/>
        <a:stretch>
          <a:fillRect/>
        </a:stretch>
      </xdr:blipFill>
      <xdr:spPr>
        <a:xfrm>
          <a:off x="5040630" y="174586900"/>
          <a:ext cx="184150" cy="273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532</xdr:row>
      <xdr:rowOff>0</xdr:rowOff>
    </xdr:from>
    <xdr:to>
      <xdr:col>4</xdr:col>
      <xdr:colOff>641350</xdr:colOff>
      <xdr:row>532</xdr:row>
      <xdr:rowOff>266700</xdr:rowOff>
    </xdr:to>
    <xdr:pic>
      <xdr:nvPicPr>
        <xdr:cNvPr id="17895" name="TextBox 1"/>
        <xdr:cNvPicPr/>
      </xdr:nvPicPr>
      <xdr:blipFill>
        <a:blip r:embed="rId3" r:link="rId2"/>
        <a:stretch>
          <a:fillRect/>
        </a:stretch>
      </xdr:blipFill>
      <xdr:spPr>
        <a:xfrm>
          <a:off x="2811780" y="175577500"/>
          <a:ext cx="64135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532</xdr:row>
      <xdr:rowOff>0</xdr:rowOff>
    </xdr:from>
    <xdr:to>
      <xdr:col>4</xdr:col>
      <xdr:colOff>641350</xdr:colOff>
      <xdr:row>532</xdr:row>
      <xdr:rowOff>273050</xdr:rowOff>
    </xdr:to>
    <xdr:pic>
      <xdr:nvPicPr>
        <xdr:cNvPr id="17899" name="Picture 740"/>
        <xdr:cNvPicPr/>
      </xdr:nvPicPr>
      <xdr:blipFill>
        <a:blip r:embed="rId4" r:link="rId2"/>
        <a:stretch>
          <a:fillRect/>
        </a:stretch>
      </xdr:blipFill>
      <xdr:spPr>
        <a:xfrm>
          <a:off x="2811780" y="175577500"/>
          <a:ext cx="641350" cy="273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531</xdr:row>
      <xdr:rowOff>330200</xdr:rowOff>
    </xdr:from>
    <xdr:to>
      <xdr:col>7</xdr:col>
      <xdr:colOff>641350</xdr:colOff>
      <xdr:row>532</xdr:row>
      <xdr:rowOff>273050</xdr:rowOff>
    </xdr:to>
    <xdr:pic>
      <xdr:nvPicPr>
        <xdr:cNvPr id="18203" name="Picture 901"/>
        <xdr:cNvPicPr/>
      </xdr:nvPicPr>
      <xdr:blipFill>
        <a:blip r:embed="rId4" r:link="rId2"/>
        <a:stretch>
          <a:fillRect/>
        </a:stretch>
      </xdr:blipFill>
      <xdr:spPr>
        <a:xfrm>
          <a:off x="6526530" y="175577500"/>
          <a:ext cx="641350" cy="273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532</xdr:row>
      <xdr:rowOff>53975</xdr:rowOff>
    </xdr:from>
    <xdr:to>
      <xdr:col>7</xdr:col>
      <xdr:colOff>266700</xdr:colOff>
      <xdr:row>534</xdr:row>
      <xdr:rowOff>34925</xdr:rowOff>
    </xdr:to>
    <xdr:pic>
      <xdr:nvPicPr>
        <xdr:cNvPr id="18204" name="Picture 900"/>
        <xdr:cNvPicPr/>
      </xdr:nvPicPr>
      <xdr:blipFill>
        <a:blip r:embed="rId3" r:link="rId2"/>
        <a:stretch>
          <a:fillRect/>
        </a:stretch>
      </xdr:blipFill>
      <xdr:spPr>
        <a:xfrm rot="5400000">
          <a:off x="6339205" y="175818800"/>
          <a:ext cx="64135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333</xdr:row>
      <xdr:rowOff>0</xdr:rowOff>
    </xdr:from>
    <xdr:to>
      <xdr:col>4</xdr:col>
      <xdr:colOff>184150</xdr:colOff>
      <xdr:row>333</xdr:row>
      <xdr:rowOff>273050</xdr:rowOff>
    </xdr:to>
    <xdr:pic>
      <xdr:nvPicPr>
        <xdr:cNvPr id="18205" name="Picture 741"/>
        <xdr:cNvPicPr/>
      </xdr:nvPicPr>
      <xdr:blipFill>
        <a:blip r:embed="rId1" r:link="rId2"/>
        <a:stretch>
          <a:fillRect/>
        </a:stretch>
      </xdr:blipFill>
      <xdr:spPr>
        <a:xfrm>
          <a:off x="2811780" y="109867700"/>
          <a:ext cx="184150" cy="273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333</xdr:row>
      <xdr:rowOff>0</xdr:rowOff>
    </xdr:from>
    <xdr:to>
      <xdr:col>4</xdr:col>
      <xdr:colOff>184150</xdr:colOff>
      <xdr:row>333</xdr:row>
      <xdr:rowOff>266700</xdr:rowOff>
    </xdr:to>
    <xdr:pic>
      <xdr:nvPicPr>
        <xdr:cNvPr id="18261" name="TextBox 1"/>
        <xdr:cNvPicPr/>
      </xdr:nvPicPr>
      <xdr:blipFill>
        <a:blip r:embed="rId3" r:link="rId2"/>
        <a:stretch>
          <a:fillRect/>
        </a:stretch>
      </xdr:blipFill>
      <xdr:spPr>
        <a:xfrm>
          <a:off x="2811780" y="109867700"/>
          <a:ext cx="18415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333</xdr:row>
      <xdr:rowOff>0</xdr:rowOff>
    </xdr:from>
    <xdr:to>
      <xdr:col>4</xdr:col>
      <xdr:colOff>184150</xdr:colOff>
      <xdr:row>333</xdr:row>
      <xdr:rowOff>273050</xdr:rowOff>
    </xdr:to>
    <xdr:pic>
      <xdr:nvPicPr>
        <xdr:cNvPr id="18265" name="Picture 740"/>
        <xdr:cNvPicPr/>
      </xdr:nvPicPr>
      <xdr:blipFill>
        <a:blip r:embed="rId4" r:link="rId2"/>
        <a:stretch>
          <a:fillRect/>
        </a:stretch>
      </xdr:blipFill>
      <xdr:spPr>
        <a:xfrm>
          <a:off x="2811780" y="109867700"/>
          <a:ext cx="184150" cy="273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345</xdr:row>
      <xdr:rowOff>0</xdr:rowOff>
    </xdr:from>
    <xdr:to>
      <xdr:col>4</xdr:col>
      <xdr:colOff>184150</xdr:colOff>
      <xdr:row>345</xdr:row>
      <xdr:rowOff>266700</xdr:rowOff>
    </xdr:to>
    <xdr:pic>
      <xdr:nvPicPr>
        <xdr:cNvPr id="18439" name="TextBox 1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2811780" y="113830100"/>
          <a:ext cx="18415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345</xdr:row>
      <xdr:rowOff>0</xdr:rowOff>
    </xdr:from>
    <xdr:to>
      <xdr:col>4</xdr:col>
      <xdr:colOff>184150</xdr:colOff>
      <xdr:row>345</xdr:row>
      <xdr:rowOff>273050</xdr:rowOff>
    </xdr:to>
    <xdr:pic>
      <xdr:nvPicPr>
        <xdr:cNvPr id="18447" name="Picture 74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811780" y="113830100"/>
          <a:ext cx="184150" cy="273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345</xdr:row>
      <xdr:rowOff>0</xdr:rowOff>
    </xdr:from>
    <xdr:to>
      <xdr:col>4</xdr:col>
      <xdr:colOff>184150</xdr:colOff>
      <xdr:row>345</xdr:row>
      <xdr:rowOff>266700</xdr:rowOff>
    </xdr:to>
    <xdr:pic>
      <xdr:nvPicPr>
        <xdr:cNvPr id="18503" name="TextBox 1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2811780" y="113830100"/>
          <a:ext cx="18415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345</xdr:row>
      <xdr:rowOff>0</xdr:rowOff>
    </xdr:from>
    <xdr:to>
      <xdr:col>4</xdr:col>
      <xdr:colOff>184150</xdr:colOff>
      <xdr:row>345</xdr:row>
      <xdr:rowOff>273050</xdr:rowOff>
    </xdr:to>
    <xdr:pic>
      <xdr:nvPicPr>
        <xdr:cNvPr id="18507" name="Picture 740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2811780" y="113830100"/>
          <a:ext cx="184150" cy="273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345</xdr:row>
      <xdr:rowOff>0</xdr:rowOff>
    </xdr:from>
    <xdr:to>
      <xdr:col>4</xdr:col>
      <xdr:colOff>184150</xdr:colOff>
      <xdr:row>345</xdr:row>
      <xdr:rowOff>273050</xdr:rowOff>
    </xdr:to>
    <xdr:pic>
      <xdr:nvPicPr>
        <xdr:cNvPr id="18687" name="Picture 740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2811780" y="113830100"/>
          <a:ext cx="184150" cy="273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378</xdr:row>
      <xdr:rowOff>0</xdr:rowOff>
    </xdr:from>
    <xdr:to>
      <xdr:col>4</xdr:col>
      <xdr:colOff>869950</xdr:colOff>
      <xdr:row>378</xdr:row>
      <xdr:rowOff>276225</xdr:rowOff>
    </xdr:to>
    <xdr:pic>
      <xdr:nvPicPr>
        <xdr:cNvPr id="18803" name="TextBox 1"/>
        <xdr:cNvPicPr/>
      </xdr:nvPicPr>
      <xdr:blipFill>
        <a:blip r:embed="rId3" r:link="rId2"/>
        <a:stretch>
          <a:fillRect/>
        </a:stretch>
      </xdr:blipFill>
      <xdr:spPr>
        <a:xfrm>
          <a:off x="2811780" y="124726700"/>
          <a:ext cx="86995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378</xdr:row>
      <xdr:rowOff>0</xdr:rowOff>
    </xdr:from>
    <xdr:to>
      <xdr:col>4</xdr:col>
      <xdr:colOff>869950</xdr:colOff>
      <xdr:row>378</xdr:row>
      <xdr:rowOff>282575</xdr:rowOff>
    </xdr:to>
    <xdr:pic>
      <xdr:nvPicPr>
        <xdr:cNvPr id="18807" name="Picture 740"/>
        <xdr:cNvPicPr/>
      </xdr:nvPicPr>
      <xdr:blipFill>
        <a:blip r:embed="rId4" r:link="rId2"/>
        <a:stretch>
          <a:fillRect/>
        </a:stretch>
      </xdr:blipFill>
      <xdr:spPr>
        <a:xfrm>
          <a:off x="2811780" y="124726700"/>
          <a:ext cx="869950" cy="282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430</xdr:row>
      <xdr:rowOff>0</xdr:rowOff>
    </xdr:from>
    <xdr:to>
      <xdr:col>4</xdr:col>
      <xdr:colOff>184150</xdr:colOff>
      <xdr:row>430</xdr:row>
      <xdr:rowOff>273050</xdr:rowOff>
    </xdr:to>
    <xdr:pic>
      <xdr:nvPicPr>
        <xdr:cNvPr id="25950" name="Picture 741"/>
        <xdr:cNvPicPr/>
      </xdr:nvPicPr>
      <xdr:blipFill>
        <a:blip r:embed="rId1" r:link="rId2"/>
        <a:stretch>
          <a:fillRect/>
        </a:stretch>
      </xdr:blipFill>
      <xdr:spPr>
        <a:xfrm>
          <a:off x="2811780" y="141897100"/>
          <a:ext cx="184150" cy="273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430</xdr:row>
      <xdr:rowOff>0</xdr:rowOff>
    </xdr:from>
    <xdr:to>
      <xdr:col>4</xdr:col>
      <xdr:colOff>184150</xdr:colOff>
      <xdr:row>430</xdr:row>
      <xdr:rowOff>266700</xdr:rowOff>
    </xdr:to>
    <xdr:pic>
      <xdr:nvPicPr>
        <xdr:cNvPr id="26006" name="TextBox 1"/>
        <xdr:cNvPicPr/>
      </xdr:nvPicPr>
      <xdr:blipFill>
        <a:blip r:embed="rId3" r:link="rId2"/>
        <a:stretch>
          <a:fillRect/>
        </a:stretch>
      </xdr:blipFill>
      <xdr:spPr>
        <a:xfrm>
          <a:off x="2811780" y="141897100"/>
          <a:ext cx="18415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430</xdr:row>
      <xdr:rowOff>0</xdr:rowOff>
    </xdr:from>
    <xdr:to>
      <xdr:col>4</xdr:col>
      <xdr:colOff>184150</xdr:colOff>
      <xdr:row>430</xdr:row>
      <xdr:rowOff>273050</xdr:rowOff>
    </xdr:to>
    <xdr:pic>
      <xdr:nvPicPr>
        <xdr:cNvPr id="26010" name="Picture 740"/>
        <xdr:cNvPicPr/>
      </xdr:nvPicPr>
      <xdr:blipFill>
        <a:blip r:embed="rId4" r:link="rId2"/>
        <a:stretch>
          <a:fillRect/>
        </a:stretch>
      </xdr:blipFill>
      <xdr:spPr>
        <a:xfrm>
          <a:off x="2811780" y="141897100"/>
          <a:ext cx="184150" cy="273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430</xdr:row>
      <xdr:rowOff>0</xdr:rowOff>
    </xdr:from>
    <xdr:to>
      <xdr:col>3</xdr:col>
      <xdr:colOff>184150</xdr:colOff>
      <xdr:row>430</xdr:row>
      <xdr:rowOff>273050</xdr:rowOff>
    </xdr:to>
    <xdr:pic>
      <xdr:nvPicPr>
        <xdr:cNvPr id="27269" name="Picture 741"/>
        <xdr:cNvPicPr/>
      </xdr:nvPicPr>
      <xdr:blipFill>
        <a:blip r:embed="rId1" r:link="rId2"/>
        <a:stretch>
          <a:fillRect/>
        </a:stretch>
      </xdr:blipFill>
      <xdr:spPr>
        <a:xfrm>
          <a:off x="2056765" y="141897100"/>
          <a:ext cx="184150" cy="273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666750</xdr:colOff>
      <xdr:row>430</xdr:row>
      <xdr:rowOff>0</xdr:rowOff>
    </xdr:from>
    <xdr:to>
      <xdr:col>4</xdr:col>
      <xdr:colOff>781685</xdr:colOff>
      <xdr:row>430</xdr:row>
      <xdr:rowOff>266700</xdr:rowOff>
    </xdr:to>
    <xdr:pic>
      <xdr:nvPicPr>
        <xdr:cNvPr id="27325" name="TextBox 1"/>
        <xdr:cNvPicPr/>
      </xdr:nvPicPr>
      <xdr:blipFill>
        <a:blip r:embed="rId3" r:link="rId2"/>
        <a:stretch>
          <a:fillRect/>
        </a:stretch>
      </xdr:blipFill>
      <xdr:spPr>
        <a:xfrm>
          <a:off x="2723515" y="141897100"/>
          <a:ext cx="86995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666750</xdr:colOff>
      <xdr:row>430</xdr:row>
      <xdr:rowOff>0</xdr:rowOff>
    </xdr:from>
    <xdr:to>
      <xdr:col>4</xdr:col>
      <xdr:colOff>781685</xdr:colOff>
      <xdr:row>430</xdr:row>
      <xdr:rowOff>273050</xdr:rowOff>
    </xdr:to>
    <xdr:pic>
      <xdr:nvPicPr>
        <xdr:cNvPr id="27329" name="Picture 740"/>
        <xdr:cNvPicPr/>
      </xdr:nvPicPr>
      <xdr:blipFill>
        <a:blip r:embed="rId4" r:link="rId2"/>
        <a:stretch>
          <a:fillRect/>
        </a:stretch>
      </xdr:blipFill>
      <xdr:spPr>
        <a:xfrm>
          <a:off x="2723515" y="141897100"/>
          <a:ext cx="869950" cy="273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430</xdr:row>
      <xdr:rowOff>0</xdr:rowOff>
    </xdr:from>
    <xdr:to>
      <xdr:col>4</xdr:col>
      <xdr:colOff>869950</xdr:colOff>
      <xdr:row>430</xdr:row>
      <xdr:rowOff>266700</xdr:rowOff>
    </xdr:to>
    <xdr:pic>
      <xdr:nvPicPr>
        <xdr:cNvPr id="27511" name="TextBox 1"/>
        <xdr:cNvPicPr/>
      </xdr:nvPicPr>
      <xdr:blipFill>
        <a:blip r:embed="rId3" r:link="rId2"/>
        <a:stretch>
          <a:fillRect/>
        </a:stretch>
      </xdr:blipFill>
      <xdr:spPr>
        <a:xfrm>
          <a:off x="2811780" y="141897100"/>
          <a:ext cx="86995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430</xdr:row>
      <xdr:rowOff>0</xdr:rowOff>
    </xdr:from>
    <xdr:to>
      <xdr:col>4</xdr:col>
      <xdr:colOff>869950</xdr:colOff>
      <xdr:row>430</xdr:row>
      <xdr:rowOff>273050</xdr:rowOff>
    </xdr:to>
    <xdr:pic>
      <xdr:nvPicPr>
        <xdr:cNvPr id="27515" name="Picture 740"/>
        <xdr:cNvPicPr/>
      </xdr:nvPicPr>
      <xdr:blipFill>
        <a:blip r:embed="rId4" r:link="rId2"/>
        <a:stretch>
          <a:fillRect/>
        </a:stretch>
      </xdr:blipFill>
      <xdr:spPr>
        <a:xfrm>
          <a:off x="2811780" y="141897100"/>
          <a:ext cx="869950" cy="273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430</xdr:row>
      <xdr:rowOff>0</xdr:rowOff>
    </xdr:from>
    <xdr:to>
      <xdr:col>4</xdr:col>
      <xdr:colOff>641350</xdr:colOff>
      <xdr:row>430</xdr:row>
      <xdr:rowOff>266700</xdr:rowOff>
    </xdr:to>
    <xdr:pic>
      <xdr:nvPicPr>
        <xdr:cNvPr id="27674" name="TextBox 1"/>
        <xdr:cNvPicPr/>
      </xdr:nvPicPr>
      <xdr:blipFill>
        <a:blip r:embed="rId3" r:link="rId2"/>
        <a:stretch>
          <a:fillRect/>
        </a:stretch>
      </xdr:blipFill>
      <xdr:spPr>
        <a:xfrm>
          <a:off x="2811780" y="141897100"/>
          <a:ext cx="64135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430</xdr:row>
      <xdr:rowOff>0</xdr:rowOff>
    </xdr:from>
    <xdr:to>
      <xdr:col>4</xdr:col>
      <xdr:colOff>641350</xdr:colOff>
      <xdr:row>430</xdr:row>
      <xdr:rowOff>273050</xdr:rowOff>
    </xdr:to>
    <xdr:pic>
      <xdr:nvPicPr>
        <xdr:cNvPr id="27678" name="Picture 740"/>
        <xdr:cNvPicPr/>
      </xdr:nvPicPr>
      <xdr:blipFill>
        <a:blip r:embed="rId4" r:link="rId2"/>
        <a:stretch>
          <a:fillRect/>
        </a:stretch>
      </xdr:blipFill>
      <xdr:spPr>
        <a:xfrm>
          <a:off x="2811780" y="141897100"/>
          <a:ext cx="641350" cy="273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459</xdr:row>
      <xdr:rowOff>0</xdr:rowOff>
    </xdr:from>
    <xdr:to>
      <xdr:col>4</xdr:col>
      <xdr:colOff>641350</xdr:colOff>
      <xdr:row>459</xdr:row>
      <xdr:rowOff>266700</xdr:rowOff>
    </xdr:to>
    <xdr:pic>
      <xdr:nvPicPr>
        <xdr:cNvPr id="27982" name="TextBox 1"/>
        <xdr:cNvPicPr/>
      </xdr:nvPicPr>
      <xdr:blipFill>
        <a:blip r:embed="rId3" r:link="rId2"/>
        <a:stretch>
          <a:fillRect/>
        </a:stretch>
      </xdr:blipFill>
      <xdr:spPr>
        <a:xfrm>
          <a:off x="2811780" y="151472900"/>
          <a:ext cx="64135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459</xdr:row>
      <xdr:rowOff>0</xdr:rowOff>
    </xdr:from>
    <xdr:to>
      <xdr:col>4</xdr:col>
      <xdr:colOff>641350</xdr:colOff>
      <xdr:row>459</xdr:row>
      <xdr:rowOff>273050</xdr:rowOff>
    </xdr:to>
    <xdr:pic>
      <xdr:nvPicPr>
        <xdr:cNvPr id="27986" name="Picture 740"/>
        <xdr:cNvPicPr/>
      </xdr:nvPicPr>
      <xdr:blipFill>
        <a:blip r:embed="rId4" r:link="rId2"/>
        <a:stretch>
          <a:fillRect/>
        </a:stretch>
      </xdr:blipFill>
      <xdr:spPr>
        <a:xfrm>
          <a:off x="2811780" y="151472900"/>
          <a:ext cx="641350" cy="273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641350</xdr:colOff>
      <xdr:row>461</xdr:row>
      <xdr:rowOff>266700</xdr:rowOff>
    </xdr:to>
    <xdr:pic>
      <xdr:nvPicPr>
        <xdr:cNvPr id="28176" name="TextBox 1"/>
        <xdr:cNvPicPr/>
      </xdr:nvPicPr>
      <xdr:blipFill>
        <a:blip r:embed="rId3" r:link="rId2"/>
        <a:stretch>
          <a:fillRect/>
        </a:stretch>
      </xdr:blipFill>
      <xdr:spPr>
        <a:xfrm>
          <a:off x="2811780" y="152133300"/>
          <a:ext cx="64135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641350</xdr:colOff>
      <xdr:row>461</xdr:row>
      <xdr:rowOff>273050</xdr:rowOff>
    </xdr:to>
    <xdr:pic>
      <xdr:nvPicPr>
        <xdr:cNvPr id="28180" name="Picture 740"/>
        <xdr:cNvPicPr/>
      </xdr:nvPicPr>
      <xdr:blipFill>
        <a:blip r:embed="rId4" r:link="rId2"/>
        <a:stretch>
          <a:fillRect/>
        </a:stretch>
      </xdr:blipFill>
      <xdr:spPr>
        <a:xfrm>
          <a:off x="2811780" y="152133300"/>
          <a:ext cx="641350" cy="273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460</xdr:row>
      <xdr:rowOff>0</xdr:rowOff>
    </xdr:from>
    <xdr:to>
      <xdr:col>4</xdr:col>
      <xdr:colOff>641350</xdr:colOff>
      <xdr:row>460</xdr:row>
      <xdr:rowOff>266700</xdr:rowOff>
    </xdr:to>
    <xdr:pic>
      <xdr:nvPicPr>
        <xdr:cNvPr id="28370" name="TextBox 1"/>
        <xdr:cNvPicPr/>
      </xdr:nvPicPr>
      <xdr:blipFill>
        <a:blip r:embed="rId3" r:link="rId2"/>
        <a:stretch>
          <a:fillRect/>
        </a:stretch>
      </xdr:blipFill>
      <xdr:spPr>
        <a:xfrm>
          <a:off x="2811780" y="151803100"/>
          <a:ext cx="64135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460</xdr:row>
      <xdr:rowOff>0</xdr:rowOff>
    </xdr:from>
    <xdr:to>
      <xdr:col>4</xdr:col>
      <xdr:colOff>641350</xdr:colOff>
      <xdr:row>460</xdr:row>
      <xdr:rowOff>273050</xdr:rowOff>
    </xdr:to>
    <xdr:pic>
      <xdr:nvPicPr>
        <xdr:cNvPr id="28374" name="Picture 740"/>
        <xdr:cNvPicPr/>
      </xdr:nvPicPr>
      <xdr:blipFill>
        <a:blip r:embed="rId4" r:link="rId2"/>
        <a:stretch>
          <a:fillRect/>
        </a:stretch>
      </xdr:blipFill>
      <xdr:spPr>
        <a:xfrm>
          <a:off x="2811780" y="151803100"/>
          <a:ext cx="641350" cy="273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463</xdr:row>
      <xdr:rowOff>0</xdr:rowOff>
    </xdr:from>
    <xdr:to>
      <xdr:col>4</xdr:col>
      <xdr:colOff>641350</xdr:colOff>
      <xdr:row>463</xdr:row>
      <xdr:rowOff>266700</xdr:rowOff>
    </xdr:to>
    <xdr:pic>
      <xdr:nvPicPr>
        <xdr:cNvPr id="28564" name="TextBox 1"/>
        <xdr:cNvPicPr/>
      </xdr:nvPicPr>
      <xdr:blipFill>
        <a:blip r:embed="rId3" r:link="rId2"/>
        <a:stretch>
          <a:fillRect/>
        </a:stretch>
      </xdr:blipFill>
      <xdr:spPr>
        <a:xfrm>
          <a:off x="2811780" y="152793700"/>
          <a:ext cx="64135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463</xdr:row>
      <xdr:rowOff>0</xdr:rowOff>
    </xdr:from>
    <xdr:to>
      <xdr:col>4</xdr:col>
      <xdr:colOff>641350</xdr:colOff>
      <xdr:row>463</xdr:row>
      <xdr:rowOff>273050</xdr:rowOff>
    </xdr:to>
    <xdr:pic>
      <xdr:nvPicPr>
        <xdr:cNvPr id="28568" name="Picture 740"/>
        <xdr:cNvPicPr/>
      </xdr:nvPicPr>
      <xdr:blipFill>
        <a:blip r:embed="rId4" r:link="rId2"/>
        <a:stretch>
          <a:fillRect/>
        </a:stretch>
      </xdr:blipFill>
      <xdr:spPr>
        <a:xfrm>
          <a:off x="2811780" y="152793700"/>
          <a:ext cx="641350" cy="273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448</xdr:row>
      <xdr:rowOff>0</xdr:rowOff>
    </xdr:from>
    <xdr:to>
      <xdr:col>4</xdr:col>
      <xdr:colOff>184150</xdr:colOff>
      <xdr:row>448</xdr:row>
      <xdr:rowOff>273050</xdr:rowOff>
    </xdr:to>
    <xdr:pic>
      <xdr:nvPicPr>
        <xdr:cNvPr id="29437" name="Picture 741"/>
        <xdr:cNvPicPr/>
      </xdr:nvPicPr>
      <xdr:blipFill>
        <a:blip r:embed="rId1" r:link="rId2"/>
        <a:stretch>
          <a:fillRect/>
        </a:stretch>
      </xdr:blipFill>
      <xdr:spPr>
        <a:xfrm>
          <a:off x="2811780" y="147840700"/>
          <a:ext cx="184150" cy="273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448</xdr:row>
      <xdr:rowOff>0</xdr:rowOff>
    </xdr:from>
    <xdr:to>
      <xdr:col>4</xdr:col>
      <xdr:colOff>869950</xdr:colOff>
      <xdr:row>448</xdr:row>
      <xdr:rowOff>266700</xdr:rowOff>
    </xdr:to>
    <xdr:pic>
      <xdr:nvPicPr>
        <xdr:cNvPr id="29493" name="TextBox 1"/>
        <xdr:cNvPicPr/>
      </xdr:nvPicPr>
      <xdr:blipFill>
        <a:blip r:embed="rId3" r:link="rId2"/>
        <a:stretch>
          <a:fillRect/>
        </a:stretch>
      </xdr:blipFill>
      <xdr:spPr>
        <a:xfrm>
          <a:off x="2811780" y="147840700"/>
          <a:ext cx="86995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448</xdr:row>
      <xdr:rowOff>0</xdr:rowOff>
    </xdr:from>
    <xdr:to>
      <xdr:col>4</xdr:col>
      <xdr:colOff>869950</xdr:colOff>
      <xdr:row>448</xdr:row>
      <xdr:rowOff>273050</xdr:rowOff>
    </xdr:to>
    <xdr:pic>
      <xdr:nvPicPr>
        <xdr:cNvPr id="29497" name="Picture 740"/>
        <xdr:cNvPicPr/>
      </xdr:nvPicPr>
      <xdr:blipFill>
        <a:blip r:embed="rId4" r:link="rId2"/>
        <a:stretch>
          <a:fillRect/>
        </a:stretch>
      </xdr:blipFill>
      <xdr:spPr>
        <a:xfrm>
          <a:off x="2811780" y="147840700"/>
          <a:ext cx="869950" cy="273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666750</xdr:colOff>
      <xdr:row>448</xdr:row>
      <xdr:rowOff>0</xdr:rowOff>
    </xdr:from>
    <xdr:to>
      <xdr:col>4</xdr:col>
      <xdr:colOff>781685</xdr:colOff>
      <xdr:row>448</xdr:row>
      <xdr:rowOff>266700</xdr:rowOff>
    </xdr:to>
    <xdr:pic>
      <xdr:nvPicPr>
        <xdr:cNvPr id="29670" name="TextBox 1"/>
        <xdr:cNvPicPr/>
      </xdr:nvPicPr>
      <xdr:blipFill>
        <a:blip r:embed="rId3" r:link="rId2"/>
        <a:stretch>
          <a:fillRect/>
        </a:stretch>
      </xdr:blipFill>
      <xdr:spPr>
        <a:xfrm>
          <a:off x="2723515" y="147840700"/>
          <a:ext cx="86995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666750</xdr:colOff>
      <xdr:row>448</xdr:row>
      <xdr:rowOff>0</xdr:rowOff>
    </xdr:from>
    <xdr:to>
      <xdr:col>4</xdr:col>
      <xdr:colOff>781685</xdr:colOff>
      <xdr:row>448</xdr:row>
      <xdr:rowOff>273050</xdr:rowOff>
    </xdr:to>
    <xdr:pic>
      <xdr:nvPicPr>
        <xdr:cNvPr id="29674" name="Picture 740"/>
        <xdr:cNvPicPr/>
      </xdr:nvPicPr>
      <xdr:blipFill>
        <a:blip r:embed="rId4" r:link="rId2"/>
        <a:stretch>
          <a:fillRect/>
        </a:stretch>
      </xdr:blipFill>
      <xdr:spPr>
        <a:xfrm>
          <a:off x="2723515" y="147840700"/>
          <a:ext cx="869950" cy="273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448</xdr:row>
      <xdr:rowOff>0</xdr:rowOff>
    </xdr:from>
    <xdr:to>
      <xdr:col>4</xdr:col>
      <xdr:colOff>1536700</xdr:colOff>
      <xdr:row>448</xdr:row>
      <xdr:rowOff>266700</xdr:rowOff>
    </xdr:to>
    <xdr:pic>
      <xdr:nvPicPr>
        <xdr:cNvPr id="29744" name="TextBox 1"/>
        <xdr:cNvPicPr/>
      </xdr:nvPicPr>
      <xdr:blipFill>
        <a:blip r:embed="rId3" r:link="rId2"/>
        <a:stretch>
          <a:fillRect/>
        </a:stretch>
      </xdr:blipFill>
      <xdr:spPr>
        <a:xfrm>
          <a:off x="2811780" y="147840700"/>
          <a:ext cx="153670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448</xdr:row>
      <xdr:rowOff>0</xdr:rowOff>
    </xdr:from>
    <xdr:to>
      <xdr:col>4</xdr:col>
      <xdr:colOff>1536700</xdr:colOff>
      <xdr:row>448</xdr:row>
      <xdr:rowOff>273050</xdr:rowOff>
    </xdr:to>
    <xdr:pic>
      <xdr:nvPicPr>
        <xdr:cNvPr id="29748" name="Picture 740"/>
        <xdr:cNvPicPr/>
      </xdr:nvPicPr>
      <xdr:blipFill>
        <a:blip r:embed="rId4" r:link="rId2"/>
        <a:stretch>
          <a:fillRect/>
        </a:stretch>
      </xdr:blipFill>
      <xdr:spPr>
        <a:xfrm>
          <a:off x="2811780" y="147840700"/>
          <a:ext cx="1536700" cy="273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448</xdr:row>
      <xdr:rowOff>0</xdr:rowOff>
    </xdr:from>
    <xdr:to>
      <xdr:col>4</xdr:col>
      <xdr:colOff>184150</xdr:colOff>
      <xdr:row>448</xdr:row>
      <xdr:rowOff>266700</xdr:rowOff>
    </xdr:to>
    <xdr:pic>
      <xdr:nvPicPr>
        <xdr:cNvPr id="29818" name="TextBox 1"/>
        <xdr:cNvPicPr/>
      </xdr:nvPicPr>
      <xdr:blipFill>
        <a:blip r:embed="rId3" r:link="rId2"/>
        <a:stretch>
          <a:fillRect/>
        </a:stretch>
      </xdr:blipFill>
      <xdr:spPr>
        <a:xfrm>
          <a:off x="2811780" y="147840700"/>
          <a:ext cx="18415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448</xdr:row>
      <xdr:rowOff>0</xdr:rowOff>
    </xdr:from>
    <xdr:to>
      <xdr:col>4</xdr:col>
      <xdr:colOff>184150</xdr:colOff>
      <xdr:row>448</xdr:row>
      <xdr:rowOff>273050</xdr:rowOff>
    </xdr:to>
    <xdr:pic>
      <xdr:nvPicPr>
        <xdr:cNvPr id="29822" name="Picture 740"/>
        <xdr:cNvPicPr/>
      </xdr:nvPicPr>
      <xdr:blipFill>
        <a:blip r:embed="rId4" r:link="rId2"/>
        <a:stretch>
          <a:fillRect/>
        </a:stretch>
      </xdr:blipFill>
      <xdr:spPr>
        <a:xfrm>
          <a:off x="2811780" y="147840700"/>
          <a:ext cx="184150" cy="273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448</xdr:row>
      <xdr:rowOff>0</xdr:rowOff>
    </xdr:from>
    <xdr:to>
      <xdr:col>4</xdr:col>
      <xdr:colOff>1098550</xdr:colOff>
      <xdr:row>448</xdr:row>
      <xdr:rowOff>266700</xdr:rowOff>
    </xdr:to>
    <xdr:pic>
      <xdr:nvPicPr>
        <xdr:cNvPr id="29907" name="TextBox 1"/>
        <xdr:cNvPicPr/>
      </xdr:nvPicPr>
      <xdr:blipFill>
        <a:blip r:embed="rId3" r:link="rId2"/>
        <a:stretch>
          <a:fillRect/>
        </a:stretch>
      </xdr:blipFill>
      <xdr:spPr>
        <a:xfrm>
          <a:off x="2811780" y="147840700"/>
          <a:ext cx="109855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448</xdr:row>
      <xdr:rowOff>0</xdr:rowOff>
    </xdr:from>
    <xdr:to>
      <xdr:col>4</xdr:col>
      <xdr:colOff>1098550</xdr:colOff>
      <xdr:row>448</xdr:row>
      <xdr:rowOff>273050</xdr:rowOff>
    </xdr:to>
    <xdr:pic>
      <xdr:nvPicPr>
        <xdr:cNvPr id="29911" name="Picture 740"/>
        <xdr:cNvPicPr/>
      </xdr:nvPicPr>
      <xdr:blipFill>
        <a:blip r:embed="rId4" r:link="rId2"/>
        <a:stretch>
          <a:fillRect/>
        </a:stretch>
      </xdr:blipFill>
      <xdr:spPr>
        <a:xfrm>
          <a:off x="2811780" y="147840700"/>
          <a:ext cx="1098550" cy="273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450</xdr:row>
      <xdr:rowOff>0</xdr:rowOff>
    </xdr:from>
    <xdr:to>
      <xdr:col>4</xdr:col>
      <xdr:colOff>184150</xdr:colOff>
      <xdr:row>450</xdr:row>
      <xdr:rowOff>273050</xdr:rowOff>
    </xdr:to>
    <xdr:pic>
      <xdr:nvPicPr>
        <xdr:cNvPr id="30893" name="Picture 741"/>
        <xdr:cNvPicPr/>
      </xdr:nvPicPr>
      <xdr:blipFill>
        <a:blip r:embed="rId1" r:link="rId2"/>
        <a:stretch>
          <a:fillRect/>
        </a:stretch>
      </xdr:blipFill>
      <xdr:spPr>
        <a:xfrm>
          <a:off x="2811780" y="148501100"/>
          <a:ext cx="184150" cy="273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450</xdr:row>
      <xdr:rowOff>0</xdr:rowOff>
    </xdr:from>
    <xdr:to>
      <xdr:col>4</xdr:col>
      <xdr:colOff>869950</xdr:colOff>
      <xdr:row>450</xdr:row>
      <xdr:rowOff>266700</xdr:rowOff>
    </xdr:to>
    <xdr:pic>
      <xdr:nvPicPr>
        <xdr:cNvPr id="30949" name="TextBox 1"/>
        <xdr:cNvPicPr/>
      </xdr:nvPicPr>
      <xdr:blipFill>
        <a:blip r:embed="rId3" r:link="rId2"/>
        <a:stretch>
          <a:fillRect/>
        </a:stretch>
      </xdr:blipFill>
      <xdr:spPr>
        <a:xfrm>
          <a:off x="2811780" y="148501100"/>
          <a:ext cx="86995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450</xdr:row>
      <xdr:rowOff>0</xdr:rowOff>
    </xdr:from>
    <xdr:to>
      <xdr:col>4</xdr:col>
      <xdr:colOff>869950</xdr:colOff>
      <xdr:row>450</xdr:row>
      <xdr:rowOff>273050</xdr:rowOff>
    </xdr:to>
    <xdr:pic>
      <xdr:nvPicPr>
        <xdr:cNvPr id="30953" name="Picture 740"/>
        <xdr:cNvPicPr/>
      </xdr:nvPicPr>
      <xdr:blipFill>
        <a:blip r:embed="rId4" r:link="rId2"/>
        <a:stretch>
          <a:fillRect/>
        </a:stretch>
      </xdr:blipFill>
      <xdr:spPr>
        <a:xfrm>
          <a:off x="2811780" y="148501100"/>
          <a:ext cx="869950" cy="273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666750</xdr:colOff>
      <xdr:row>450</xdr:row>
      <xdr:rowOff>0</xdr:rowOff>
    </xdr:from>
    <xdr:to>
      <xdr:col>4</xdr:col>
      <xdr:colOff>781685</xdr:colOff>
      <xdr:row>450</xdr:row>
      <xdr:rowOff>266700</xdr:rowOff>
    </xdr:to>
    <xdr:pic>
      <xdr:nvPicPr>
        <xdr:cNvPr id="31126" name="TextBox 1"/>
        <xdr:cNvPicPr/>
      </xdr:nvPicPr>
      <xdr:blipFill>
        <a:blip r:embed="rId3" r:link="rId2"/>
        <a:stretch>
          <a:fillRect/>
        </a:stretch>
      </xdr:blipFill>
      <xdr:spPr>
        <a:xfrm>
          <a:off x="2723515" y="148501100"/>
          <a:ext cx="86995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666750</xdr:colOff>
      <xdr:row>450</xdr:row>
      <xdr:rowOff>0</xdr:rowOff>
    </xdr:from>
    <xdr:to>
      <xdr:col>4</xdr:col>
      <xdr:colOff>781685</xdr:colOff>
      <xdr:row>450</xdr:row>
      <xdr:rowOff>273050</xdr:rowOff>
    </xdr:to>
    <xdr:pic>
      <xdr:nvPicPr>
        <xdr:cNvPr id="31130" name="Picture 740"/>
        <xdr:cNvPicPr/>
      </xdr:nvPicPr>
      <xdr:blipFill>
        <a:blip r:embed="rId4" r:link="rId2"/>
        <a:stretch>
          <a:fillRect/>
        </a:stretch>
      </xdr:blipFill>
      <xdr:spPr>
        <a:xfrm>
          <a:off x="2723515" y="148501100"/>
          <a:ext cx="869950" cy="273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450</xdr:row>
      <xdr:rowOff>0</xdr:rowOff>
    </xdr:from>
    <xdr:to>
      <xdr:col>4</xdr:col>
      <xdr:colOff>1536700</xdr:colOff>
      <xdr:row>450</xdr:row>
      <xdr:rowOff>266700</xdr:rowOff>
    </xdr:to>
    <xdr:pic>
      <xdr:nvPicPr>
        <xdr:cNvPr id="31200" name="TextBox 1"/>
        <xdr:cNvPicPr/>
      </xdr:nvPicPr>
      <xdr:blipFill>
        <a:blip r:embed="rId3" r:link="rId2"/>
        <a:stretch>
          <a:fillRect/>
        </a:stretch>
      </xdr:blipFill>
      <xdr:spPr>
        <a:xfrm>
          <a:off x="2811780" y="148501100"/>
          <a:ext cx="153670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450</xdr:row>
      <xdr:rowOff>0</xdr:rowOff>
    </xdr:from>
    <xdr:to>
      <xdr:col>4</xdr:col>
      <xdr:colOff>1536700</xdr:colOff>
      <xdr:row>450</xdr:row>
      <xdr:rowOff>273050</xdr:rowOff>
    </xdr:to>
    <xdr:pic>
      <xdr:nvPicPr>
        <xdr:cNvPr id="31204" name="Picture 740"/>
        <xdr:cNvPicPr/>
      </xdr:nvPicPr>
      <xdr:blipFill>
        <a:blip r:embed="rId4" r:link="rId2"/>
        <a:stretch>
          <a:fillRect/>
        </a:stretch>
      </xdr:blipFill>
      <xdr:spPr>
        <a:xfrm>
          <a:off x="2811780" y="148501100"/>
          <a:ext cx="1536700" cy="273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450</xdr:row>
      <xdr:rowOff>0</xdr:rowOff>
    </xdr:from>
    <xdr:to>
      <xdr:col>4</xdr:col>
      <xdr:colOff>184150</xdr:colOff>
      <xdr:row>450</xdr:row>
      <xdr:rowOff>266700</xdr:rowOff>
    </xdr:to>
    <xdr:pic>
      <xdr:nvPicPr>
        <xdr:cNvPr id="31274" name="TextBox 1"/>
        <xdr:cNvPicPr/>
      </xdr:nvPicPr>
      <xdr:blipFill>
        <a:blip r:embed="rId3" r:link="rId2"/>
        <a:stretch>
          <a:fillRect/>
        </a:stretch>
      </xdr:blipFill>
      <xdr:spPr>
        <a:xfrm>
          <a:off x="2811780" y="148501100"/>
          <a:ext cx="18415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450</xdr:row>
      <xdr:rowOff>0</xdr:rowOff>
    </xdr:from>
    <xdr:to>
      <xdr:col>4</xdr:col>
      <xdr:colOff>184150</xdr:colOff>
      <xdr:row>450</xdr:row>
      <xdr:rowOff>273050</xdr:rowOff>
    </xdr:to>
    <xdr:pic>
      <xdr:nvPicPr>
        <xdr:cNvPr id="31278" name="Picture 740"/>
        <xdr:cNvPicPr/>
      </xdr:nvPicPr>
      <xdr:blipFill>
        <a:blip r:embed="rId4" r:link="rId2"/>
        <a:stretch>
          <a:fillRect/>
        </a:stretch>
      </xdr:blipFill>
      <xdr:spPr>
        <a:xfrm>
          <a:off x="2811780" y="148501100"/>
          <a:ext cx="184150" cy="273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450</xdr:row>
      <xdr:rowOff>0</xdr:rowOff>
    </xdr:from>
    <xdr:to>
      <xdr:col>4</xdr:col>
      <xdr:colOff>1098550</xdr:colOff>
      <xdr:row>450</xdr:row>
      <xdr:rowOff>266700</xdr:rowOff>
    </xdr:to>
    <xdr:pic>
      <xdr:nvPicPr>
        <xdr:cNvPr id="31363" name="TextBox 1"/>
        <xdr:cNvPicPr/>
      </xdr:nvPicPr>
      <xdr:blipFill>
        <a:blip r:embed="rId3" r:link="rId2"/>
        <a:stretch>
          <a:fillRect/>
        </a:stretch>
      </xdr:blipFill>
      <xdr:spPr>
        <a:xfrm>
          <a:off x="2811780" y="148501100"/>
          <a:ext cx="109855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450</xdr:row>
      <xdr:rowOff>0</xdr:rowOff>
    </xdr:from>
    <xdr:to>
      <xdr:col>4</xdr:col>
      <xdr:colOff>1098550</xdr:colOff>
      <xdr:row>450</xdr:row>
      <xdr:rowOff>273050</xdr:rowOff>
    </xdr:to>
    <xdr:pic>
      <xdr:nvPicPr>
        <xdr:cNvPr id="31367" name="Picture 740"/>
        <xdr:cNvPicPr/>
      </xdr:nvPicPr>
      <xdr:blipFill>
        <a:blip r:embed="rId4" r:link="rId2"/>
        <a:stretch>
          <a:fillRect/>
        </a:stretch>
      </xdr:blipFill>
      <xdr:spPr>
        <a:xfrm>
          <a:off x="2811780" y="148501100"/>
          <a:ext cx="1098550" cy="2730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G556"/>
  <sheetViews>
    <sheetView tabSelected="1" topLeftCell="A341" workbookViewId="0">
      <selection activeCell="E356" sqref="E356"/>
    </sheetView>
  </sheetViews>
  <sheetFormatPr defaultColWidth="9" defaultRowHeight="14.25" outlineLevelCol="6"/>
  <cols>
    <col min="1" max="1" width="14.375" style="1" customWidth="1"/>
    <col min="2" max="2" width="5.25" style="1" customWidth="1"/>
    <col min="3" max="3" width="7.36666666666667" style="1" customWidth="1"/>
    <col min="4" max="4" width="9.90833333333333" style="2" customWidth="1"/>
    <col min="5" max="5" width="29.25" style="3" customWidth="1"/>
    <col min="6" max="6" width="6.125" style="3" customWidth="1"/>
    <col min="7" max="7" width="13.375" style="3" customWidth="1"/>
    <col min="8" max="16384" width="9" style="1"/>
  </cols>
  <sheetData>
    <row r="1" ht="8" customHeight="1"/>
    <row r="2" ht="29" customHeight="1" spans="2:7">
      <c r="B2" s="4" t="s">
        <v>0</v>
      </c>
      <c r="C2" s="4"/>
      <c r="D2" s="5"/>
      <c r="E2" s="4"/>
      <c r="F2" s="4"/>
      <c r="G2" s="4"/>
    </row>
    <row r="3" ht="8" customHeight="1" spans="2:7">
      <c r="B3" s="6"/>
      <c r="C3" s="6"/>
    </row>
    <row r="4" ht="52" customHeight="1" spans="2:7">
      <c r="B4" s="7" t="s">
        <v>1</v>
      </c>
      <c r="C4" s="7" t="s">
        <v>2</v>
      </c>
      <c r="D4" s="8" t="s">
        <v>3</v>
      </c>
      <c r="E4" s="9" t="s">
        <v>4</v>
      </c>
      <c r="F4" s="7" t="s">
        <v>5</v>
      </c>
      <c r="G4" s="7" t="s">
        <v>6</v>
      </c>
    </row>
    <row r="5" ht="26" customHeight="1" spans="2:7">
      <c r="B5" s="10">
        <v>1</v>
      </c>
      <c r="C5" s="11" t="s">
        <v>7</v>
      </c>
      <c r="D5" s="12" t="s">
        <v>8</v>
      </c>
      <c r="E5" s="11" t="s">
        <v>9</v>
      </c>
      <c r="F5" s="11">
        <v>2</v>
      </c>
      <c r="G5" s="13">
        <v>3000</v>
      </c>
    </row>
    <row r="6" ht="26" customHeight="1" spans="2:7">
      <c r="B6" s="10">
        <v>2</v>
      </c>
      <c r="C6" s="11" t="s">
        <v>7</v>
      </c>
      <c r="D6" s="12" t="s">
        <v>10</v>
      </c>
      <c r="E6" s="11" t="s">
        <v>11</v>
      </c>
      <c r="F6" s="11">
        <v>2</v>
      </c>
      <c r="G6" s="13">
        <v>3000</v>
      </c>
    </row>
    <row r="7" ht="26" customHeight="1" spans="2:7">
      <c r="B7" s="10">
        <v>3</v>
      </c>
      <c r="C7" s="11" t="s">
        <v>7</v>
      </c>
      <c r="D7" s="12" t="s">
        <v>12</v>
      </c>
      <c r="E7" s="11" t="s">
        <v>13</v>
      </c>
      <c r="F7" s="11">
        <v>2</v>
      </c>
      <c r="G7" s="13">
        <v>3000</v>
      </c>
    </row>
    <row r="8" ht="26" customHeight="1" spans="2:7">
      <c r="B8" s="10">
        <v>4</v>
      </c>
      <c r="C8" s="11" t="s">
        <v>7</v>
      </c>
      <c r="D8" s="12" t="s">
        <v>14</v>
      </c>
      <c r="E8" s="11" t="s">
        <v>15</v>
      </c>
      <c r="F8" s="11">
        <v>2</v>
      </c>
      <c r="G8" s="13">
        <v>3000</v>
      </c>
    </row>
    <row r="9" ht="26" customHeight="1" spans="2:7">
      <c r="B9" s="10">
        <v>5</v>
      </c>
      <c r="C9" s="11" t="s">
        <v>7</v>
      </c>
      <c r="D9" s="12" t="s">
        <v>16</v>
      </c>
      <c r="E9" s="11" t="s">
        <v>17</v>
      </c>
      <c r="F9" s="11">
        <v>2</v>
      </c>
      <c r="G9" s="13">
        <v>3000</v>
      </c>
    </row>
    <row r="10" ht="26" customHeight="1" spans="2:7">
      <c r="B10" s="10">
        <v>6</v>
      </c>
      <c r="C10" s="11" t="s">
        <v>7</v>
      </c>
      <c r="D10" s="12" t="s">
        <v>18</v>
      </c>
      <c r="E10" s="11" t="s">
        <v>19</v>
      </c>
      <c r="F10" s="11">
        <v>2</v>
      </c>
      <c r="G10" s="13">
        <v>3000</v>
      </c>
    </row>
    <row r="11" ht="26" customHeight="1" spans="2:7">
      <c r="B11" s="10">
        <v>7</v>
      </c>
      <c r="C11" s="11" t="s">
        <v>7</v>
      </c>
      <c r="D11" s="12" t="s">
        <v>20</v>
      </c>
      <c r="E11" s="11" t="s">
        <v>21</v>
      </c>
      <c r="F11" s="11">
        <v>2</v>
      </c>
      <c r="G11" s="13">
        <v>3000</v>
      </c>
    </row>
    <row r="12" ht="26" customHeight="1" spans="2:7">
      <c r="B12" s="10">
        <v>8</v>
      </c>
      <c r="C12" s="11" t="s">
        <v>7</v>
      </c>
      <c r="D12" s="12" t="s">
        <v>22</v>
      </c>
      <c r="E12" s="11" t="s">
        <v>23</v>
      </c>
      <c r="F12" s="11">
        <v>2</v>
      </c>
      <c r="G12" s="13">
        <v>3000</v>
      </c>
    </row>
    <row r="13" ht="26" customHeight="1" spans="2:7">
      <c r="B13" s="10">
        <v>9</v>
      </c>
      <c r="C13" s="14" t="s">
        <v>7</v>
      </c>
      <c r="D13" s="15" t="s">
        <v>24</v>
      </c>
      <c r="E13" s="14" t="s">
        <v>25</v>
      </c>
      <c r="F13" s="14">
        <v>2</v>
      </c>
      <c r="G13" s="16">
        <v>3000</v>
      </c>
    </row>
    <row r="14" ht="26" customHeight="1" spans="2:7">
      <c r="B14" s="10">
        <v>10</v>
      </c>
      <c r="C14" s="14" t="s">
        <v>7</v>
      </c>
      <c r="D14" s="15" t="s">
        <v>26</v>
      </c>
      <c r="E14" s="14" t="s">
        <v>27</v>
      </c>
      <c r="F14" s="14">
        <v>2</v>
      </c>
      <c r="G14" s="16">
        <v>3000</v>
      </c>
    </row>
    <row r="15" ht="26" customHeight="1" spans="2:7">
      <c r="B15" s="10">
        <v>11</v>
      </c>
      <c r="C15" s="14" t="s">
        <v>7</v>
      </c>
      <c r="D15" s="15" t="s">
        <v>28</v>
      </c>
      <c r="E15" s="14" t="s">
        <v>25</v>
      </c>
      <c r="F15" s="14">
        <v>2</v>
      </c>
      <c r="G15" s="16">
        <v>3000</v>
      </c>
    </row>
    <row r="16" ht="26" customHeight="1" spans="2:7">
      <c r="B16" s="10">
        <v>12</v>
      </c>
      <c r="C16" s="14" t="s">
        <v>7</v>
      </c>
      <c r="D16" s="15" t="s">
        <v>29</v>
      </c>
      <c r="E16" s="14" t="s">
        <v>30</v>
      </c>
      <c r="F16" s="14">
        <v>2</v>
      </c>
      <c r="G16" s="16">
        <v>3000</v>
      </c>
    </row>
    <row r="17" ht="26" customHeight="1" spans="2:7">
      <c r="B17" s="10">
        <v>13</v>
      </c>
      <c r="C17" s="14" t="s">
        <v>7</v>
      </c>
      <c r="D17" s="15" t="s">
        <v>31</v>
      </c>
      <c r="E17" s="14" t="s">
        <v>32</v>
      </c>
      <c r="F17" s="14">
        <v>2</v>
      </c>
      <c r="G17" s="16">
        <v>3000</v>
      </c>
    </row>
    <row r="18" ht="26" customHeight="1" spans="2:7">
      <c r="B18" s="10">
        <v>14</v>
      </c>
      <c r="C18" s="14" t="s">
        <v>7</v>
      </c>
      <c r="D18" s="15" t="s">
        <v>33</v>
      </c>
      <c r="E18" s="14" t="s">
        <v>34</v>
      </c>
      <c r="F18" s="14">
        <v>2</v>
      </c>
      <c r="G18" s="16">
        <v>3000</v>
      </c>
    </row>
    <row r="19" ht="26" customHeight="1" spans="2:7">
      <c r="B19" s="10">
        <v>15</v>
      </c>
      <c r="C19" s="14" t="s">
        <v>7</v>
      </c>
      <c r="D19" s="15" t="s">
        <v>35</v>
      </c>
      <c r="E19" s="14" t="s">
        <v>36</v>
      </c>
      <c r="F19" s="14">
        <v>2</v>
      </c>
      <c r="G19" s="16">
        <v>3000</v>
      </c>
    </row>
    <row r="20" ht="26" customHeight="1" spans="2:7">
      <c r="B20" s="10">
        <v>16</v>
      </c>
      <c r="C20" s="14" t="s">
        <v>7</v>
      </c>
      <c r="D20" s="15" t="s">
        <v>37</v>
      </c>
      <c r="E20" s="14" t="s">
        <v>38</v>
      </c>
      <c r="F20" s="14">
        <v>2</v>
      </c>
      <c r="G20" s="16">
        <v>3000</v>
      </c>
    </row>
    <row r="21" ht="26" customHeight="1" spans="2:7">
      <c r="B21" s="10">
        <v>17</v>
      </c>
      <c r="C21" s="14" t="s">
        <v>39</v>
      </c>
      <c r="D21" s="15" t="s">
        <v>40</v>
      </c>
      <c r="E21" s="14" t="s">
        <v>25</v>
      </c>
      <c r="F21" s="17">
        <v>2</v>
      </c>
      <c r="G21" s="16">
        <v>3000</v>
      </c>
    </row>
    <row r="22" ht="26" customHeight="1" spans="2:7">
      <c r="B22" s="10">
        <v>18</v>
      </c>
      <c r="C22" s="14" t="s">
        <v>39</v>
      </c>
      <c r="D22" s="15" t="s">
        <v>41</v>
      </c>
      <c r="E22" s="14" t="s">
        <v>13</v>
      </c>
      <c r="F22" s="14">
        <v>2</v>
      </c>
      <c r="G22" s="16">
        <v>3000</v>
      </c>
    </row>
    <row r="23" ht="26" customHeight="1" spans="2:7">
      <c r="B23" s="10">
        <v>19</v>
      </c>
      <c r="C23" s="14" t="s">
        <v>39</v>
      </c>
      <c r="D23" s="15" t="s">
        <v>42</v>
      </c>
      <c r="E23" s="14" t="s">
        <v>43</v>
      </c>
      <c r="F23" s="14">
        <v>2</v>
      </c>
      <c r="G23" s="16">
        <v>3000</v>
      </c>
    </row>
    <row r="24" ht="26" customHeight="1" spans="2:7">
      <c r="B24" s="10">
        <v>20</v>
      </c>
      <c r="C24" s="14" t="s">
        <v>39</v>
      </c>
      <c r="D24" s="15" t="s">
        <v>44</v>
      </c>
      <c r="E24" s="14" t="s">
        <v>45</v>
      </c>
      <c r="F24" s="14">
        <v>2</v>
      </c>
      <c r="G24" s="16">
        <v>3000</v>
      </c>
    </row>
    <row r="25" ht="26" customHeight="1" spans="2:7">
      <c r="B25" s="10">
        <v>21</v>
      </c>
      <c r="C25" s="14" t="s">
        <v>39</v>
      </c>
      <c r="D25" s="15" t="s">
        <v>46</v>
      </c>
      <c r="E25" s="14" t="s">
        <v>47</v>
      </c>
      <c r="F25" s="14">
        <v>2</v>
      </c>
      <c r="G25" s="16">
        <v>3000</v>
      </c>
    </row>
    <row r="26" ht="26" customHeight="1" spans="2:7">
      <c r="B26" s="10">
        <v>22</v>
      </c>
      <c r="C26" s="14" t="s">
        <v>39</v>
      </c>
      <c r="D26" s="15" t="s">
        <v>48</v>
      </c>
      <c r="E26" s="14" t="s">
        <v>25</v>
      </c>
      <c r="F26" s="14">
        <v>2</v>
      </c>
      <c r="G26" s="16">
        <v>3000</v>
      </c>
    </row>
    <row r="27" ht="26" customHeight="1" spans="2:7">
      <c r="B27" s="10">
        <v>23</v>
      </c>
      <c r="C27" s="14" t="s">
        <v>39</v>
      </c>
      <c r="D27" s="15" t="s">
        <v>49</v>
      </c>
      <c r="E27" s="14" t="s">
        <v>50</v>
      </c>
      <c r="F27" s="14">
        <v>2</v>
      </c>
      <c r="G27" s="16">
        <v>3000</v>
      </c>
    </row>
    <row r="28" ht="26" customHeight="1" spans="2:7">
      <c r="B28" s="10">
        <v>24</v>
      </c>
      <c r="C28" s="14" t="s">
        <v>39</v>
      </c>
      <c r="D28" s="15" t="s">
        <v>51</v>
      </c>
      <c r="E28" s="14" t="s">
        <v>52</v>
      </c>
      <c r="F28" s="14">
        <v>2</v>
      </c>
      <c r="G28" s="16">
        <v>3000</v>
      </c>
    </row>
    <row r="29" ht="26" customHeight="1" spans="2:7">
      <c r="B29" s="10">
        <v>25</v>
      </c>
      <c r="C29" s="14" t="s">
        <v>39</v>
      </c>
      <c r="D29" s="15" t="s">
        <v>53</v>
      </c>
      <c r="E29" s="14" t="s">
        <v>25</v>
      </c>
      <c r="F29" s="14">
        <v>2</v>
      </c>
      <c r="G29" s="16">
        <v>3000</v>
      </c>
    </row>
    <row r="30" ht="26" customHeight="1" spans="2:7">
      <c r="B30" s="10">
        <v>26</v>
      </c>
      <c r="C30" s="14" t="s">
        <v>39</v>
      </c>
      <c r="D30" s="15" t="s">
        <v>54</v>
      </c>
      <c r="E30" s="14" t="s">
        <v>25</v>
      </c>
      <c r="F30" s="14">
        <v>2</v>
      </c>
      <c r="G30" s="16">
        <v>3000</v>
      </c>
    </row>
    <row r="31" ht="26" customHeight="1" spans="2:7">
      <c r="B31" s="10">
        <v>27</v>
      </c>
      <c r="C31" s="14" t="s">
        <v>39</v>
      </c>
      <c r="D31" s="15" t="s">
        <v>55</v>
      </c>
      <c r="E31" s="14" t="s">
        <v>56</v>
      </c>
      <c r="F31" s="14">
        <v>2</v>
      </c>
      <c r="G31" s="16">
        <v>3000</v>
      </c>
    </row>
    <row r="32" ht="26" customHeight="1" spans="2:7">
      <c r="B32" s="10">
        <v>28</v>
      </c>
      <c r="C32" s="14" t="s">
        <v>39</v>
      </c>
      <c r="D32" s="15" t="s">
        <v>35</v>
      </c>
      <c r="E32" s="14" t="s">
        <v>17</v>
      </c>
      <c r="F32" s="14">
        <v>2</v>
      </c>
      <c r="G32" s="16">
        <v>3000</v>
      </c>
    </row>
    <row r="33" ht="26" customHeight="1" spans="2:7">
      <c r="B33" s="10">
        <v>29</v>
      </c>
      <c r="C33" s="14" t="s">
        <v>39</v>
      </c>
      <c r="D33" s="15" t="s">
        <v>57</v>
      </c>
      <c r="E33" s="14" t="s">
        <v>34</v>
      </c>
      <c r="F33" s="14">
        <v>2</v>
      </c>
      <c r="G33" s="16">
        <v>3000</v>
      </c>
    </row>
    <row r="34" ht="26" customHeight="1" spans="2:7">
      <c r="B34" s="10">
        <v>30</v>
      </c>
      <c r="C34" s="14" t="s">
        <v>58</v>
      </c>
      <c r="D34" s="15" t="s">
        <v>59</v>
      </c>
      <c r="E34" s="14" t="s">
        <v>60</v>
      </c>
      <c r="F34" s="14">
        <v>2</v>
      </c>
      <c r="G34" s="16">
        <v>3000</v>
      </c>
    </row>
    <row r="35" ht="26" customHeight="1" spans="2:7">
      <c r="B35" s="10">
        <v>31</v>
      </c>
      <c r="C35" s="14" t="s">
        <v>58</v>
      </c>
      <c r="D35" s="15" t="s">
        <v>61</v>
      </c>
      <c r="E35" s="14" t="s">
        <v>62</v>
      </c>
      <c r="F35" s="14">
        <v>2</v>
      </c>
      <c r="G35" s="16">
        <v>3000</v>
      </c>
    </row>
    <row r="36" ht="26" customHeight="1" spans="2:7">
      <c r="B36" s="10">
        <v>32</v>
      </c>
      <c r="C36" s="14" t="s">
        <v>58</v>
      </c>
      <c r="D36" s="15" t="s">
        <v>63</v>
      </c>
      <c r="E36" s="14" t="s">
        <v>64</v>
      </c>
      <c r="F36" s="14">
        <v>2</v>
      </c>
      <c r="G36" s="16">
        <v>3000</v>
      </c>
    </row>
    <row r="37" ht="26" customHeight="1" spans="2:7">
      <c r="B37" s="10">
        <v>33</v>
      </c>
      <c r="C37" s="14" t="s">
        <v>58</v>
      </c>
      <c r="D37" s="15" t="s">
        <v>65</v>
      </c>
      <c r="E37" s="14" t="s">
        <v>66</v>
      </c>
      <c r="F37" s="14">
        <v>2</v>
      </c>
      <c r="G37" s="16">
        <v>3000</v>
      </c>
    </row>
    <row r="38" ht="26" customHeight="1" spans="2:7">
      <c r="B38" s="10">
        <v>34</v>
      </c>
      <c r="C38" s="14" t="s">
        <v>58</v>
      </c>
      <c r="D38" s="15" t="s">
        <v>67</v>
      </c>
      <c r="E38" s="14" t="s">
        <v>68</v>
      </c>
      <c r="F38" s="14">
        <v>2</v>
      </c>
      <c r="G38" s="16">
        <v>3000</v>
      </c>
    </row>
    <row r="39" ht="26" customHeight="1" spans="2:7">
      <c r="B39" s="10">
        <v>35</v>
      </c>
      <c r="C39" s="14" t="s">
        <v>58</v>
      </c>
      <c r="D39" s="15" t="s">
        <v>69</v>
      </c>
      <c r="E39" s="14" t="s">
        <v>50</v>
      </c>
      <c r="F39" s="14">
        <v>2</v>
      </c>
      <c r="G39" s="16">
        <v>3000</v>
      </c>
    </row>
    <row r="40" ht="26" customHeight="1" spans="2:7">
      <c r="B40" s="10">
        <v>36</v>
      </c>
      <c r="C40" s="14" t="s">
        <v>58</v>
      </c>
      <c r="D40" s="15" t="s">
        <v>70</v>
      </c>
      <c r="E40" s="14" t="s">
        <v>71</v>
      </c>
      <c r="F40" s="14">
        <v>2</v>
      </c>
      <c r="G40" s="16">
        <v>3000</v>
      </c>
    </row>
    <row r="41" ht="26" customHeight="1" spans="2:7">
      <c r="B41" s="10">
        <v>37</v>
      </c>
      <c r="C41" s="14" t="s">
        <v>58</v>
      </c>
      <c r="D41" s="15" t="s">
        <v>72</v>
      </c>
      <c r="E41" s="14" t="s">
        <v>73</v>
      </c>
      <c r="F41" s="14">
        <v>2</v>
      </c>
      <c r="G41" s="16">
        <v>3000</v>
      </c>
    </row>
    <row r="42" ht="26" customHeight="1" spans="2:7">
      <c r="B42" s="10">
        <v>38</v>
      </c>
      <c r="C42" s="14" t="s">
        <v>58</v>
      </c>
      <c r="D42" s="15" t="s">
        <v>74</v>
      </c>
      <c r="E42" s="14" t="s">
        <v>75</v>
      </c>
      <c r="F42" s="14">
        <v>3</v>
      </c>
      <c r="G42" s="16">
        <v>3000</v>
      </c>
    </row>
    <row r="43" ht="26" customHeight="1" spans="2:7">
      <c r="B43" s="10">
        <v>39</v>
      </c>
      <c r="C43" s="14" t="s">
        <v>76</v>
      </c>
      <c r="D43" s="15" t="s">
        <v>77</v>
      </c>
      <c r="E43" s="14" t="s">
        <v>50</v>
      </c>
      <c r="F43" s="14">
        <v>2</v>
      </c>
      <c r="G43" s="16">
        <v>3000</v>
      </c>
    </row>
    <row r="44" ht="26" customHeight="1" spans="2:7">
      <c r="B44" s="10">
        <v>40</v>
      </c>
      <c r="C44" s="14" t="s">
        <v>76</v>
      </c>
      <c r="D44" s="15" t="s">
        <v>78</v>
      </c>
      <c r="E44" s="14" t="s">
        <v>79</v>
      </c>
      <c r="F44" s="14">
        <v>2</v>
      </c>
      <c r="G44" s="16">
        <v>3000</v>
      </c>
    </row>
    <row r="45" ht="26" customHeight="1" spans="2:7">
      <c r="B45" s="10">
        <v>41</v>
      </c>
      <c r="C45" s="14" t="s">
        <v>76</v>
      </c>
      <c r="D45" s="15" t="s">
        <v>78</v>
      </c>
      <c r="E45" s="14" t="s">
        <v>60</v>
      </c>
      <c r="F45" s="14">
        <v>2</v>
      </c>
      <c r="G45" s="16">
        <v>3000</v>
      </c>
    </row>
    <row r="46" ht="26" customHeight="1" spans="2:7">
      <c r="B46" s="10">
        <v>42</v>
      </c>
      <c r="C46" s="14" t="s">
        <v>76</v>
      </c>
      <c r="D46" s="15" t="s">
        <v>80</v>
      </c>
      <c r="E46" s="14" t="s">
        <v>15</v>
      </c>
      <c r="F46" s="14">
        <v>2</v>
      </c>
      <c r="G46" s="16">
        <v>3000</v>
      </c>
    </row>
    <row r="47" ht="26" customHeight="1" spans="2:7">
      <c r="B47" s="10">
        <v>43</v>
      </c>
      <c r="C47" s="14" t="s">
        <v>76</v>
      </c>
      <c r="D47" s="15" t="s">
        <v>81</v>
      </c>
      <c r="E47" s="14" t="s">
        <v>82</v>
      </c>
      <c r="F47" s="14">
        <v>2</v>
      </c>
      <c r="G47" s="16">
        <v>3000</v>
      </c>
    </row>
    <row r="48" ht="26" customHeight="1" spans="2:7">
      <c r="B48" s="10">
        <v>44</v>
      </c>
      <c r="C48" s="14" t="s">
        <v>76</v>
      </c>
      <c r="D48" s="15" t="s">
        <v>83</v>
      </c>
      <c r="E48" s="14" t="s">
        <v>84</v>
      </c>
      <c r="F48" s="14">
        <v>2</v>
      </c>
      <c r="G48" s="16">
        <v>3000</v>
      </c>
    </row>
    <row r="49" ht="26" customHeight="1" spans="2:7">
      <c r="B49" s="10">
        <v>45</v>
      </c>
      <c r="C49" s="14" t="s">
        <v>76</v>
      </c>
      <c r="D49" s="15" t="s">
        <v>85</v>
      </c>
      <c r="E49" s="14" t="s">
        <v>86</v>
      </c>
      <c r="F49" s="14">
        <v>2</v>
      </c>
      <c r="G49" s="16">
        <v>3000</v>
      </c>
    </row>
    <row r="50" ht="26" customHeight="1" spans="2:7">
      <c r="B50" s="10">
        <v>46</v>
      </c>
      <c r="C50" s="14" t="s">
        <v>76</v>
      </c>
      <c r="D50" s="15" t="s">
        <v>87</v>
      </c>
      <c r="E50" s="14" t="s">
        <v>52</v>
      </c>
      <c r="F50" s="14">
        <v>2</v>
      </c>
      <c r="G50" s="16">
        <v>3000</v>
      </c>
    </row>
    <row r="51" ht="26" customHeight="1" spans="2:7">
      <c r="B51" s="10">
        <v>47</v>
      </c>
      <c r="C51" s="14" t="s">
        <v>76</v>
      </c>
      <c r="D51" s="15" t="s">
        <v>88</v>
      </c>
      <c r="E51" s="14" t="s">
        <v>89</v>
      </c>
      <c r="F51" s="14">
        <v>2</v>
      </c>
      <c r="G51" s="16">
        <v>3000</v>
      </c>
    </row>
    <row r="52" ht="26" customHeight="1" spans="2:7">
      <c r="B52" s="10">
        <v>48</v>
      </c>
      <c r="C52" s="14" t="s">
        <v>76</v>
      </c>
      <c r="D52" s="15" t="s">
        <v>90</v>
      </c>
      <c r="E52" s="14" t="s">
        <v>91</v>
      </c>
      <c r="F52" s="14">
        <v>2</v>
      </c>
      <c r="G52" s="16">
        <v>3000</v>
      </c>
    </row>
    <row r="53" ht="26" customHeight="1" spans="2:7">
      <c r="B53" s="10">
        <v>49</v>
      </c>
      <c r="C53" s="10" t="s">
        <v>76</v>
      </c>
      <c r="D53" s="18" t="s">
        <v>92</v>
      </c>
      <c r="E53" s="10" t="s">
        <v>84</v>
      </c>
      <c r="F53" s="10">
        <v>2</v>
      </c>
      <c r="G53" s="19">
        <v>3000</v>
      </c>
    </row>
    <row r="54" ht="26" customHeight="1" spans="2:7">
      <c r="B54" s="10">
        <v>50</v>
      </c>
      <c r="C54" s="10" t="s">
        <v>76</v>
      </c>
      <c r="D54" s="18" t="s">
        <v>93</v>
      </c>
      <c r="E54" s="10" t="s">
        <v>94</v>
      </c>
      <c r="F54" s="10">
        <v>2</v>
      </c>
      <c r="G54" s="19">
        <v>3000</v>
      </c>
    </row>
    <row r="55" ht="26" customHeight="1" spans="2:7">
      <c r="B55" s="10">
        <v>51</v>
      </c>
      <c r="C55" s="10" t="s">
        <v>76</v>
      </c>
      <c r="D55" s="18" t="s">
        <v>78</v>
      </c>
      <c r="E55" s="10" t="s">
        <v>13</v>
      </c>
      <c r="F55" s="10">
        <v>2</v>
      </c>
      <c r="G55" s="19">
        <v>3000</v>
      </c>
    </row>
    <row r="56" ht="26" customHeight="1" spans="2:7">
      <c r="B56" s="10">
        <v>52</v>
      </c>
      <c r="C56" s="10" t="s">
        <v>76</v>
      </c>
      <c r="D56" s="18" t="s">
        <v>95</v>
      </c>
      <c r="E56" s="10" t="s">
        <v>96</v>
      </c>
      <c r="F56" s="10">
        <v>2</v>
      </c>
      <c r="G56" s="19">
        <v>3000</v>
      </c>
    </row>
    <row r="57" ht="26" customHeight="1" spans="2:7">
      <c r="B57" s="10">
        <v>53</v>
      </c>
      <c r="C57" s="10" t="s">
        <v>76</v>
      </c>
      <c r="D57" s="18" t="s">
        <v>97</v>
      </c>
      <c r="E57" s="10" t="s">
        <v>98</v>
      </c>
      <c r="F57" s="10">
        <v>2</v>
      </c>
      <c r="G57" s="19">
        <v>3000</v>
      </c>
    </row>
    <row r="58" ht="26" customHeight="1" spans="2:7">
      <c r="B58" s="10">
        <v>54</v>
      </c>
      <c r="C58" s="10" t="s">
        <v>76</v>
      </c>
      <c r="D58" s="18" t="s">
        <v>99</v>
      </c>
      <c r="E58" s="10" t="s">
        <v>100</v>
      </c>
      <c r="F58" s="10">
        <v>2</v>
      </c>
      <c r="G58" s="19">
        <v>3000</v>
      </c>
    </row>
    <row r="59" ht="26" customHeight="1" spans="2:7">
      <c r="B59" s="10">
        <v>55</v>
      </c>
      <c r="C59" s="10" t="s">
        <v>76</v>
      </c>
      <c r="D59" s="18" t="s">
        <v>101</v>
      </c>
      <c r="E59" s="10" t="s">
        <v>13</v>
      </c>
      <c r="F59" s="10">
        <v>2</v>
      </c>
      <c r="G59" s="19">
        <v>3000</v>
      </c>
    </row>
    <row r="60" ht="26" customHeight="1" spans="2:7">
      <c r="B60" s="10">
        <v>56</v>
      </c>
      <c r="C60" s="10" t="s">
        <v>102</v>
      </c>
      <c r="D60" s="18" t="s">
        <v>103</v>
      </c>
      <c r="E60" s="10" t="s">
        <v>13</v>
      </c>
      <c r="F60" s="10">
        <v>2</v>
      </c>
      <c r="G60" s="19">
        <v>3000</v>
      </c>
    </row>
    <row r="61" ht="26" customHeight="1" spans="2:7">
      <c r="B61" s="10">
        <v>57</v>
      </c>
      <c r="C61" s="10" t="s">
        <v>102</v>
      </c>
      <c r="D61" s="18" t="s">
        <v>104</v>
      </c>
      <c r="E61" s="10" t="s">
        <v>84</v>
      </c>
      <c r="F61" s="10">
        <v>2</v>
      </c>
      <c r="G61" s="19">
        <v>3000</v>
      </c>
    </row>
    <row r="62" ht="26" customHeight="1" spans="2:7">
      <c r="B62" s="10">
        <v>58</v>
      </c>
      <c r="C62" s="10" t="s">
        <v>102</v>
      </c>
      <c r="D62" s="18" t="s">
        <v>105</v>
      </c>
      <c r="E62" s="10" t="s">
        <v>64</v>
      </c>
      <c r="F62" s="10">
        <v>2</v>
      </c>
      <c r="G62" s="19">
        <v>3000</v>
      </c>
    </row>
    <row r="63" ht="26" customHeight="1" spans="2:7">
      <c r="B63" s="10">
        <v>59</v>
      </c>
      <c r="C63" s="10" t="s">
        <v>102</v>
      </c>
      <c r="D63" s="18" t="s">
        <v>106</v>
      </c>
      <c r="E63" s="10" t="s">
        <v>13</v>
      </c>
      <c r="F63" s="10">
        <v>2</v>
      </c>
      <c r="G63" s="19">
        <v>3000</v>
      </c>
    </row>
    <row r="64" ht="26" customHeight="1" spans="2:7">
      <c r="B64" s="10">
        <v>60</v>
      </c>
      <c r="C64" s="10" t="s">
        <v>102</v>
      </c>
      <c r="D64" s="18" t="s">
        <v>106</v>
      </c>
      <c r="E64" s="10" t="s">
        <v>13</v>
      </c>
      <c r="F64" s="10">
        <v>2</v>
      </c>
      <c r="G64" s="19">
        <v>3000</v>
      </c>
    </row>
    <row r="65" ht="26" customHeight="1" spans="2:7">
      <c r="B65" s="10">
        <v>61</v>
      </c>
      <c r="C65" s="10" t="s">
        <v>102</v>
      </c>
      <c r="D65" s="18" t="s">
        <v>107</v>
      </c>
      <c r="E65" s="10" t="s">
        <v>13</v>
      </c>
      <c r="F65" s="10">
        <v>2</v>
      </c>
      <c r="G65" s="19">
        <v>3000</v>
      </c>
    </row>
    <row r="66" ht="26" customHeight="1" spans="2:7">
      <c r="B66" s="10">
        <v>62</v>
      </c>
      <c r="C66" s="10" t="s">
        <v>102</v>
      </c>
      <c r="D66" s="18" t="s">
        <v>108</v>
      </c>
      <c r="E66" s="10" t="s">
        <v>17</v>
      </c>
      <c r="F66" s="10">
        <v>2</v>
      </c>
      <c r="G66" s="19">
        <v>3000</v>
      </c>
    </row>
    <row r="67" ht="26" customHeight="1" spans="2:7">
      <c r="B67" s="10">
        <v>63</v>
      </c>
      <c r="C67" s="10" t="s">
        <v>102</v>
      </c>
      <c r="D67" s="18" t="s">
        <v>109</v>
      </c>
      <c r="E67" s="10" t="s">
        <v>110</v>
      </c>
      <c r="F67" s="10">
        <v>2</v>
      </c>
      <c r="G67" s="19">
        <v>3000</v>
      </c>
    </row>
    <row r="68" ht="26" customHeight="1" spans="2:7">
      <c r="B68" s="10">
        <v>64</v>
      </c>
      <c r="C68" s="10" t="s">
        <v>102</v>
      </c>
      <c r="D68" s="18" t="s">
        <v>111</v>
      </c>
      <c r="E68" s="10" t="s">
        <v>112</v>
      </c>
      <c r="F68" s="10">
        <v>2</v>
      </c>
      <c r="G68" s="19">
        <v>3000</v>
      </c>
    </row>
    <row r="69" ht="26" customHeight="1" spans="2:7">
      <c r="B69" s="10">
        <v>65</v>
      </c>
      <c r="C69" s="10" t="s">
        <v>102</v>
      </c>
      <c r="D69" s="18" t="s">
        <v>113</v>
      </c>
      <c r="E69" s="10" t="s">
        <v>114</v>
      </c>
      <c r="F69" s="10">
        <v>2</v>
      </c>
      <c r="G69" s="19">
        <v>3000</v>
      </c>
    </row>
    <row r="70" ht="26" customHeight="1" spans="2:7">
      <c r="B70" s="10">
        <v>66</v>
      </c>
      <c r="C70" s="10" t="s">
        <v>102</v>
      </c>
      <c r="D70" s="18" t="s">
        <v>115</v>
      </c>
      <c r="E70" s="10" t="s">
        <v>64</v>
      </c>
      <c r="F70" s="10">
        <v>2</v>
      </c>
      <c r="G70" s="19">
        <v>3000</v>
      </c>
    </row>
    <row r="71" ht="26" customHeight="1" spans="2:7">
      <c r="B71" s="10">
        <v>67</v>
      </c>
      <c r="C71" s="10" t="s">
        <v>102</v>
      </c>
      <c r="D71" s="18" t="s">
        <v>116</v>
      </c>
      <c r="E71" s="10" t="s">
        <v>117</v>
      </c>
      <c r="F71" s="10">
        <v>2</v>
      </c>
      <c r="G71" s="19">
        <v>3000</v>
      </c>
    </row>
    <row r="72" ht="26" customHeight="1" spans="2:7">
      <c r="B72" s="10">
        <v>68</v>
      </c>
      <c r="C72" s="10" t="s">
        <v>102</v>
      </c>
      <c r="D72" s="18" t="s">
        <v>118</v>
      </c>
      <c r="E72" s="10" t="s">
        <v>119</v>
      </c>
      <c r="F72" s="10">
        <v>2</v>
      </c>
      <c r="G72" s="19">
        <v>3000</v>
      </c>
    </row>
    <row r="73" ht="26" customHeight="1" spans="2:7">
      <c r="B73" s="10">
        <v>69</v>
      </c>
      <c r="C73" s="10" t="s">
        <v>102</v>
      </c>
      <c r="D73" s="18" t="s">
        <v>120</v>
      </c>
      <c r="E73" s="10" t="s">
        <v>21</v>
      </c>
      <c r="F73" s="10">
        <v>2</v>
      </c>
      <c r="G73" s="19">
        <v>3000</v>
      </c>
    </row>
    <row r="74" ht="26" customHeight="1" spans="2:7">
      <c r="B74" s="10">
        <v>70</v>
      </c>
      <c r="C74" s="10" t="s">
        <v>102</v>
      </c>
      <c r="D74" s="18" t="s">
        <v>121</v>
      </c>
      <c r="E74" s="10" t="s">
        <v>73</v>
      </c>
      <c r="F74" s="10">
        <v>2</v>
      </c>
      <c r="G74" s="19">
        <v>3000</v>
      </c>
    </row>
    <row r="75" ht="26" customHeight="1" spans="2:7">
      <c r="B75" s="10">
        <v>71</v>
      </c>
      <c r="C75" s="10" t="s">
        <v>102</v>
      </c>
      <c r="D75" s="18" t="s">
        <v>122</v>
      </c>
      <c r="E75" s="10" t="s">
        <v>64</v>
      </c>
      <c r="F75" s="10">
        <v>2</v>
      </c>
      <c r="G75" s="19">
        <v>3000</v>
      </c>
    </row>
    <row r="76" ht="26" customHeight="1" spans="2:7">
      <c r="B76" s="10">
        <v>72</v>
      </c>
      <c r="C76" s="10" t="s">
        <v>102</v>
      </c>
      <c r="D76" s="18" t="s">
        <v>123</v>
      </c>
      <c r="E76" s="10" t="s">
        <v>124</v>
      </c>
      <c r="F76" s="10">
        <v>2</v>
      </c>
      <c r="G76" s="19">
        <v>3000</v>
      </c>
    </row>
    <row r="77" ht="26" customHeight="1" spans="2:7">
      <c r="B77" s="10">
        <v>73</v>
      </c>
      <c r="C77" s="10" t="s">
        <v>102</v>
      </c>
      <c r="D77" s="18" t="s">
        <v>123</v>
      </c>
      <c r="E77" s="10" t="s">
        <v>94</v>
      </c>
      <c r="F77" s="10">
        <v>2</v>
      </c>
      <c r="G77" s="19">
        <v>3000</v>
      </c>
    </row>
    <row r="78" ht="26" customHeight="1" spans="2:7">
      <c r="B78" s="10">
        <v>74</v>
      </c>
      <c r="C78" s="10" t="s">
        <v>102</v>
      </c>
      <c r="D78" s="18" t="s">
        <v>125</v>
      </c>
      <c r="E78" s="10" t="s">
        <v>64</v>
      </c>
      <c r="F78" s="10">
        <v>2</v>
      </c>
      <c r="G78" s="19">
        <v>3000</v>
      </c>
    </row>
    <row r="79" ht="26" customHeight="1" spans="2:7">
      <c r="B79" s="10">
        <v>75</v>
      </c>
      <c r="C79" s="10" t="s">
        <v>102</v>
      </c>
      <c r="D79" s="18" t="s">
        <v>126</v>
      </c>
      <c r="E79" s="10" t="s">
        <v>64</v>
      </c>
      <c r="F79" s="10">
        <v>2</v>
      </c>
      <c r="G79" s="19">
        <v>3000</v>
      </c>
    </row>
    <row r="80" ht="26" customHeight="1" spans="2:7">
      <c r="B80" s="10">
        <v>76</v>
      </c>
      <c r="C80" s="10" t="s">
        <v>102</v>
      </c>
      <c r="D80" s="18" t="s">
        <v>127</v>
      </c>
      <c r="E80" s="10" t="s">
        <v>128</v>
      </c>
      <c r="F80" s="10">
        <v>2</v>
      </c>
      <c r="G80" s="19">
        <v>3000</v>
      </c>
    </row>
    <row r="81" ht="26" customHeight="1" spans="2:7">
      <c r="B81" s="10">
        <v>77</v>
      </c>
      <c r="C81" s="10" t="s">
        <v>102</v>
      </c>
      <c r="D81" s="18" t="s">
        <v>129</v>
      </c>
      <c r="E81" s="10" t="s">
        <v>130</v>
      </c>
      <c r="F81" s="10">
        <v>2</v>
      </c>
      <c r="G81" s="19">
        <v>3000</v>
      </c>
    </row>
    <row r="82" ht="26" customHeight="1" spans="2:7">
      <c r="B82" s="10">
        <v>78</v>
      </c>
      <c r="C82" s="10" t="s">
        <v>102</v>
      </c>
      <c r="D82" s="18" t="s">
        <v>131</v>
      </c>
      <c r="E82" s="10" t="s">
        <v>132</v>
      </c>
      <c r="F82" s="10">
        <v>2</v>
      </c>
      <c r="G82" s="19">
        <v>3000</v>
      </c>
    </row>
    <row r="83" ht="26" customHeight="1" spans="2:7">
      <c r="B83" s="10">
        <v>79</v>
      </c>
      <c r="C83" s="10" t="s">
        <v>102</v>
      </c>
      <c r="D83" s="18" t="s">
        <v>133</v>
      </c>
      <c r="E83" s="10" t="s">
        <v>64</v>
      </c>
      <c r="F83" s="10">
        <v>2</v>
      </c>
      <c r="G83" s="19">
        <v>3000</v>
      </c>
    </row>
    <row r="84" ht="26" customHeight="1" spans="2:7">
      <c r="B84" s="10">
        <v>80</v>
      </c>
      <c r="C84" s="10" t="s">
        <v>102</v>
      </c>
      <c r="D84" s="18" t="s">
        <v>134</v>
      </c>
      <c r="E84" s="10" t="s">
        <v>13</v>
      </c>
      <c r="F84" s="10">
        <v>2</v>
      </c>
      <c r="G84" s="19">
        <v>3000</v>
      </c>
    </row>
    <row r="85" ht="26" customHeight="1" spans="2:7">
      <c r="B85" s="10">
        <v>81</v>
      </c>
      <c r="C85" s="10" t="s">
        <v>102</v>
      </c>
      <c r="D85" s="18" t="s">
        <v>135</v>
      </c>
      <c r="E85" s="10" t="s">
        <v>136</v>
      </c>
      <c r="F85" s="10">
        <v>2</v>
      </c>
      <c r="G85" s="19">
        <v>3000</v>
      </c>
    </row>
    <row r="86" ht="26" customHeight="1" spans="2:7">
      <c r="B86" s="10">
        <v>82</v>
      </c>
      <c r="C86" s="10" t="s">
        <v>102</v>
      </c>
      <c r="D86" s="18" t="s">
        <v>137</v>
      </c>
      <c r="E86" s="10" t="s">
        <v>138</v>
      </c>
      <c r="F86" s="10">
        <v>2</v>
      </c>
      <c r="G86" s="19">
        <v>3000</v>
      </c>
    </row>
    <row r="87" ht="26" customHeight="1" spans="2:7">
      <c r="B87" s="10">
        <v>83</v>
      </c>
      <c r="C87" s="10" t="s">
        <v>102</v>
      </c>
      <c r="D87" s="18" t="s">
        <v>139</v>
      </c>
      <c r="E87" s="10" t="s">
        <v>138</v>
      </c>
      <c r="F87" s="10">
        <v>2</v>
      </c>
      <c r="G87" s="19">
        <v>3000</v>
      </c>
    </row>
    <row r="88" ht="26" customHeight="1" spans="2:7">
      <c r="B88" s="10">
        <v>84</v>
      </c>
      <c r="C88" s="10" t="s">
        <v>102</v>
      </c>
      <c r="D88" s="18" t="s">
        <v>140</v>
      </c>
      <c r="E88" s="10" t="s">
        <v>124</v>
      </c>
      <c r="F88" s="10">
        <v>2</v>
      </c>
      <c r="G88" s="19">
        <v>3000</v>
      </c>
    </row>
    <row r="89" ht="26" customHeight="1" spans="2:7">
      <c r="B89" s="10">
        <v>85</v>
      </c>
      <c r="C89" s="10" t="s">
        <v>102</v>
      </c>
      <c r="D89" s="18" t="s">
        <v>141</v>
      </c>
      <c r="E89" s="10" t="s">
        <v>52</v>
      </c>
      <c r="F89" s="10">
        <v>2</v>
      </c>
      <c r="G89" s="19">
        <v>3000</v>
      </c>
    </row>
    <row r="90" ht="26" customHeight="1" spans="2:7">
      <c r="B90" s="10">
        <v>86</v>
      </c>
      <c r="C90" s="10" t="s">
        <v>102</v>
      </c>
      <c r="D90" s="18" t="s">
        <v>142</v>
      </c>
      <c r="E90" s="10" t="s">
        <v>52</v>
      </c>
      <c r="F90" s="10">
        <v>2</v>
      </c>
      <c r="G90" s="19">
        <v>3000</v>
      </c>
    </row>
    <row r="91" ht="26" customHeight="1" spans="2:7">
      <c r="B91" s="10">
        <v>87</v>
      </c>
      <c r="C91" s="10" t="s">
        <v>102</v>
      </c>
      <c r="D91" s="18" t="s">
        <v>143</v>
      </c>
      <c r="E91" s="10" t="s">
        <v>144</v>
      </c>
      <c r="F91" s="10">
        <v>2</v>
      </c>
      <c r="G91" s="19">
        <v>3000</v>
      </c>
    </row>
    <row r="92" ht="26" customHeight="1" spans="2:7">
      <c r="B92" s="10">
        <v>88</v>
      </c>
      <c r="C92" s="10" t="s">
        <v>102</v>
      </c>
      <c r="D92" s="18" t="s">
        <v>145</v>
      </c>
      <c r="E92" s="10" t="s">
        <v>144</v>
      </c>
      <c r="F92" s="10">
        <v>2</v>
      </c>
      <c r="G92" s="19">
        <v>3000</v>
      </c>
    </row>
    <row r="93" ht="26" customHeight="1" spans="2:7">
      <c r="B93" s="10">
        <v>89</v>
      </c>
      <c r="C93" s="10" t="s">
        <v>102</v>
      </c>
      <c r="D93" s="18" t="s">
        <v>146</v>
      </c>
      <c r="E93" s="10" t="s">
        <v>147</v>
      </c>
      <c r="F93" s="10">
        <v>2</v>
      </c>
      <c r="G93" s="19">
        <v>3000</v>
      </c>
    </row>
    <row r="94" ht="26" customHeight="1" spans="2:7">
      <c r="B94" s="10">
        <v>90</v>
      </c>
      <c r="C94" s="10" t="s">
        <v>102</v>
      </c>
      <c r="D94" s="18" t="s">
        <v>148</v>
      </c>
      <c r="E94" s="10" t="s">
        <v>73</v>
      </c>
      <c r="F94" s="10">
        <v>2</v>
      </c>
      <c r="G94" s="19">
        <v>3000</v>
      </c>
    </row>
    <row r="95" ht="26" customHeight="1" spans="2:7">
      <c r="B95" s="10">
        <v>91</v>
      </c>
      <c r="C95" s="10" t="s">
        <v>102</v>
      </c>
      <c r="D95" s="18" t="s">
        <v>149</v>
      </c>
      <c r="E95" s="10" t="s">
        <v>150</v>
      </c>
      <c r="F95" s="10">
        <v>2</v>
      </c>
      <c r="G95" s="19">
        <v>3000</v>
      </c>
    </row>
    <row r="96" ht="26" customHeight="1" spans="2:7">
      <c r="B96" s="10">
        <v>92</v>
      </c>
      <c r="C96" s="10" t="s">
        <v>102</v>
      </c>
      <c r="D96" s="18" t="s">
        <v>10</v>
      </c>
      <c r="E96" s="10" t="s">
        <v>151</v>
      </c>
      <c r="F96" s="10">
        <v>2</v>
      </c>
      <c r="G96" s="19">
        <v>3000</v>
      </c>
    </row>
    <row r="97" ht="26" customHeight="1" spans="2:7">
      <c r="B97" s="10">
        <v>93</v>
      </c>
      <c r="C97" s="10" t="s">
        <v>102</v>
      </c>
      <c r="D97" s="18" t="s">
        <v>152</v>
      </c>
      <c r="E97" s="10" t="s">
        <v>153</v>
      </c>
      <c r="F97" s="10">
        <v>2</v>
      </c>
      <c r="G97" s="19">
        <v>3000</v>
      </c>
    </row>
    <row r="98" ht="26" customHeight="1" spans="2:7">
      <c r="B98" s="10">
        <v>94</v>
      </c>
      <c r="C98" s="10" t="s">
        <v>102</v>
      </c>
      <c r="D98" s="18" t="s">
        <v>154</v>
      </c>
      <c r="E98" s="10" t="s">
        <v>64</v>
      </c>
      <c r="F98" s="10">
        <v>2</v>
      </c>
      <c r="G98" s="19">
        <v>3000</v>
      </c>
    </row>
    <row r="99" ht="26" customHeight="1" spans="2:7">
      <c r="B99" s="10">
        <v>95</v>
      </c>
      <c r="C99" s="10" t="s">
        <v>102</v>
      </c>
      <c r="D99" s="18" t="s">
        <v>155</v>
      </c>
      <c r="E99" s="10" t="s">
        <v>156</v>
      </c>
      <c r="F99" s="10">
        <v>2</v>
      </c>
      <c r="G99" s="19">
        <v>3000</v>
      </c>
    </row>
    <row r="100" ht="26" customHeight="1" spans="2:7">
      <c r="B100" s="10">
        <v>96</v>
      </c>
      <c r="C100" s="10" t="s">
        <v>102</v>
      </c>
      <c r="D100" s="20" t="s">
        <v>157</v>
      </c>
      <c r="E100" s="21" t="s">
        <v>64</v>
      </c>
      <c r="F100" s="21">
        <v>2</v>
      </c>
      <c r="G100" s="19">
        <v>3000</v>
      </c>
    </row>
    <row r="101" ht="26" customHeight="1" spans="2:7">
      <c r="B101" s="10">
        <v>97</v>
      </c>
      <c r="C101" s="10" t="s">
        <v>102</v>
      </c>
      <c r="D101" s="20" t="s">
        <v>158</v>
      </c>
      <c r="E101" s="21" t="s">
        <v>11</v>
      </c>
      <c r="F101" s="21">
        <v>2</v>
      </c>
      <c r="G101" s="19">
        <v>3000</v>
      </c>
    </row>
    <row r="102" ht="26" customHeight="1" spans="2:7">
      <c r="B102" s="10">
        <v>98</v>
      </c>
      <c r="C102" s="10" t="s">
        <v>102</v>
      </c>
      <c r="D102" s="20" t="s">
        <v>159</v>
      </c>
      <c r="E102" s="21" t="s">
        <v>160</v>
      </c>
      <c r="F102" s="21">
        <v>2</v>
      </c>
      <c r="G102" s="19">
        <v>3000</v>
      </c>
    </row>
    <row r="103" ht="26" customHeight="1" spans="2:7">
      <c r="B103" s="10">
        <v>99</v>
      </c>
      <c r="C103" s="10" t="s">
        <v>102</v>
      </c>
      <c r="D103" s="20" t="s">
        <v>161</v>
      </c>
      <c r="E103" s="21" t="s">
        <v>124</v>
      </c>
      <c r="F103" s="21">
        <v>2</v>
      </c>
      <c r="G103" s="19">
        <v>3000</v>
      </c>
    </row>
    <row r="104" ht="26" customHeight="1" spans="2:7">
      <c r="B104" s="10">
        <v>100</v>
      </c>
      <c r="C104" s="10" t="s">
        <v>102</v>
      </c>
      <c r="D104" s="20" t="s">
        <v>162</v>
      </c>
      <c r="E104" s="21" t="s">
        <v>163</v>
      </c>
      <c r="F104" s="21">
        <v>2</v>
      </c>
      <c r="G104" s="19">
        <v>3000</v>
      </c>
    </row>
    <row r="105" ht="26" customHeight="1" spans="2:7">
      <c r="B105" s="10">
        <v>101</v>
      </c>
      <c r="C105" s="10" t="s">
        <v>102</v>
      </c>
      <c r="D105" s="18" t="s">
        <v>164</v>
      </c>
      <c r="E105" s="10" t="s">
        <v>13</v>
      </c>
      <c r="F105" s="10">
        <v>2</v>
      </c>
      <c r="G105" s="19">
        <v>3000</v>
      </c>
    </row>
    <row r="106" ht="26" customHeight="1" spans="2:7">
      <c r="B106" s="10">
        <v>102</v>
      </c>
      <c r="C106" s="10" t="s">
        <v>102</v>
      </c>
      <c r="D106" s="18" t="s">
        <v>165</v>
      </c>
      <c r="E106" s="10" t="s">
        <v>13</v>
      </c>
      <c r="F106" s="21">
        <v>2</v>
      </c>
      <c r="G106" s="19">
        <v>3000</v>
      </c>
    </row>
    <row r="107" ht="26" customHeight="1" spans="2:7">
      <c r="B107" s="10">
        <v>103</v>
      </c>
      <c r="C107" s="10" t="s">
        <v>102</v>
      </c>
      <c r="D107" s="18" t="s">
        <v>166</v>
      </c>
      <c r="E107" s="10" t="s">
        <v>167</v>
      </c>
      <c r="F107" s="10">
        <v>2</v>
      </c>
      <c r="G107" s="19">
        <v>3000</v>
      </c>
    </row>
    <row r="108" ht="26" customHeight="1" spans="2:7">
      <c r="B108" s="10">
        <v>104</v>
      </c>
      <c r="C108" s="10" t="s">
        <v>102</v>
      </c>
      <c r="D108" s="18" t="s">
        <v>168</v>
      </c>
      <c r="E108" s="10" t="s">
        <v>169</v>
      </c>
      <c r="F108" s="21">
        <v>2</v>
      </c>
      <c r="G108" s="19">
        <v>3000</v>
      </c>
    </row>
    <row r="109" ht="26" customHeight="1" spans="2:7">
      <c r="B109" s="10">
        <v>105</v>
      </c>
      <c r="C109" s="10" t="s">
        <v>102</v>
      </c>
      <c r="D109" s="18" t="s">
        <v>170</v>
      </c>
      <c r="E109" s="10" t="s">
        <v>43</v>
      </c>
      <c r="F109" s="10">
        <v>2</v>
      </c>
      <c r="G109" s="19">
        <v>3000</v>
      </c>
    </row>
    <row r="110" ht="26" customHeight="1" spans="2:7">
      <c r="B110" s="10">
        <v>106</v>
      </c>
      <c r="C110" s="10" t="s">
        <v>102</v>
      </c>
      <c r="D110" s="18" t="s">
        <v>171</v>
      </c>
      <c r="E110" s="10" t="s">
        <v>172</v>
      </c>
      <c r="F110" s="21">
        <v>2</v>
      </c>
      <c r="G110" s="19">
        <v>3000</v>
      </c>
    </row>
    <row r="111" ht="26" customHeight="1" spans="2:7">
      <c r="B111" s="10">
        <v>107</v>
      </c>
      <c r="C111" s="10" t="s">
        <v>102</v>
      </c>
      <c r="D111" s="18" t="s">
        <v>173</v>
      </c>
      <c r="E111" s="10" t="s">
        <v>174</v>
      </c>
      <c r="F111" s="21">
        <v>2</v>
      </c>
      <c r="G111" s="19">
        <v>3000</v>
      </c>
    </row>
    <row r="112" ht="26" customHeight="1" spans="2:7">
      <c r="B112" s="10">
        <v>108</v>
      </c>
      <c r="C112" s="10" t="s">
        <v>102</v>
      </c>
      <c r="D112" s="18" t="s">
        <v>175</v>
      </c>
      <c r="E112" s="10" t="s">
        <v>17</v>
      </c>
      <c r="F112" s="10">
        <v>2</v>
      </c>
      <c r="G112" s="19">
        <v>3000</v>
      </c>
    </row>
    <row r="113" ht="26" customHeight="1" spans="2:7">
      <c r="B113" s="10">
        <v>109</v>
      </c>
      <c r="C113" s="10" t="s">
        <v>102</v>
      </c>
      <c r="D113" s="18" t="s">
        <v>176</v>
      </c>
      <c r="E113" s="10" t="s">
        <v>177</v>
      </c>
      <c r="F113" s="10">
        <v>2</v>
      </c>
      <c r="G113" s="19">
        <v>3000</v>
      </c>
    </row>
    <row r="114" ht="26" customHeight="1" spans="2:7">
      <c r="B114" s="10">
        <v>110</v>
      </c>
      <c r="C114" s="10" t="s">
        <v>102</v>
      </c>
      <c r="D114" s="18" t="s">
        <v>178</v>
      </c>
      <c r="E114" s="10" t="s">
        <v>64</v>
      </c>
      <c r="F114" s="10">
        <v>2</v>
      </c>
      <c r="G114" s="19">
        <v>3000</v>
      </c>
    </row>
    <row r="115" ht="26" customHeight="1" spans="2:7">
      <c r="B115" s="10">
        <v>111</v>
      </c>
      <c r="C115" s="10" t="s">
        <v>102</v>
      </c>
      <c r="D115" s="18" t="s">
        <v>179</v>
      </c>
      <c r="E115" s="10" t="s">
        <v>13</v>
      </c>
      <c r="F115" s="10">
        <v>2</v>
      </c>
      <c r="G115" s="19">
        <v>1500</v>
      </c>
    </row>
    <row r="116" ht="26" customHeight="1" spans="2:7">
      <c r="B116" s="10">
        <v>112</v>
      </c>
      <c r="C116" s="10" t="s">
        <v>102</v>
      </c>
      <c r="D116" s="18" t="s">
        <v>180</v>
      </c>
      <c r="E116" s="10" t="s">
        <v>13</v>
      </c>
      <c r="F116" s="10">
        <v>2</v>
      </c>
      <c r="G116" s="19">
        <v>3000</v>
      </c>
    </row>
    <row r="117" ht="26" customHeight="1" spans="2:7">
      <c r="B117" s="10">
        <v>113</v>
      </c>
      <c r="C117" s="10" t="s">
        <v>102</v>
      </c>
      <c r="D117" s="18" t="s">
        <v>181</v>
      </c>
      <c r="E117" s="10" t="s">
        <v>13</v>
      </c>
      <c r="F117" s="10">
        <v>2</v>
      </c>
      <c r="G117" s="19">
        <v>3000</v>
      </c>
    </row>
    <row r="118" ht="26" customHeight="1" spans="2:7">
      <c r="B118" s="10">
        <v>114</v>
      </c>
      <c r="C118" s="10" t="s">
        <v>102</v>
      </c>
      <c r="D118" s="18" t="s">
        <v>182</v>
      </c>
      <c r="E118" s="10" t="s">
        <v>183</v>
      </c>
      <c r="F118" s="10">
        <v>2</v>
      </c>
      <c r="G118" s="19">
        <v>3000</v>
      </c>
    </row>
    <row r="119" ht="26" customHeight="1" spans="2:7">
      <c r="B119" s="10">
        <v>115</v>
      </c>
      <c r="C119" s="10" t="s">
        <v>102</v>
      </c>
      <c r="D119" s="18" t="s">
        <v>184</v>
      </c>
      <c r="E119" s="10" t="s">
        <v>185</v>
      </c>
      <c r="F119" s="10">
        <v>2</v>
      </c>
      <c r="G119" s="19">
        <v>3000</v>
      </c>
    </row>
    <row r="120" ht="26" customHeight="1" spans="2:7">
      <c r="B120" s="10">
        <v>116</v>
      </c>
      <c r="C120" s="10" t="s">
        <v>102</v>
      </c>
      <c r="D120" s="18" t="s">
        <v>186</v>
      </c>
      <c r="E120" s="10" t="s">
        <v>185</v>
      </c>
      <c r="F120" s="10">
        <v>2</v>
      </c>
      <c r="G120" s="19">
        <v>3000</v>
      </c>
    </row>
    <row r="121" ht="26" customHeight="1" spans="2:7">
      <c r="B121" s="10">
        <v>117</v>
      </c>
      <c r="C121" s="10" t="s">
        <v>102</v>
      </c>
      <c r="D121" s="18" t="s">
        <v>187</v>
      </c>
      <c r="E121" s="10" t="s">
        <v>27</v>
      </c>
      <c r="F121" s="10">
        <v>2</v>
      </c>
      <c r="G121" s="19">
        <v>3000</v>
      </c>
    </row>
    <row r="122" ht="26" customHeight="1" spans="2:7">
      <c r="B122" s="10">
        <v>118</v>
      </c>
      <c r="C122" s="10" t="s">
        <v>102</v>
      </c>
      <c r="D122" s="18" t="s">
        <v>188</v>
      </c>
      <c r="E122" s="10" t="s">
        <v>50</v>
      </c>
      <c r="F122" s="10">
        <v>2</v>
      </c>
      <c r="G122" s="19">
        <v>3000</v>
      </c>
    </row>
    <row r="123" ht="26" customHeight="1" spans="2:7">
      <c r="B123" s="10">
        <v>119</v>
      </c>
      <c r="C123" s="10" t="s">
        <v>102</v>
      </c>
      <c r="D123" s="18" t="s">
        <v>189</v>
      </c>
      <c r="E123" s="10" t="s">
        <v>17</v>
      </c>
      <c r="F123" s="10">
        <v>2</v>
      </c>
      <c r="G123" s="19">
        <v>3000</v>
      </c>
    </row>
    <row r="124" ht="26" customHeight="1" spans="2:7">
      <c r="B124" s="10">
        <v>120</v>
      </c>
      <c r="C124" s="10" t="s">
        <v>102</v>
      </c>
      <c r="D124" s="18" t="s">
        <v>190</v>
      </c>
      <c r="E124" s="10" t="s">
        <v>64</v>
      </c>
      <c r="F124" s="10">
        <v>2</v>
      </c>
      <c r="G124" s="19">
        <v>3000</v>
      </c>
    </row>
    <row r="125" ht="26" customHeight="1" spans="2:7">
      <c r="B125" s="10">
        <v>121</v>
      </c>
      <c r="C125" s="10" t="s">
        <v>102</v>
      </c>
      <c r="D125" s="18" t="s">
        <v>191</v>
      </c>
      <c r="E125" s="10" t="s">
        <v>192</v>
      </c>
      <c r="F125" s="10">
        <v>2</v>
      </c>
      <c r="G125" s="19">
        <v>3000</v>
      </c>
    </row>
    <row r="126" ht="26" customHeight="1" spans="2:7">
      <c r="B126" s="10">
        <v>122</v>
      </c>
      <c r="C126" s="10" t="s">
        <v>102</v>
      </c>
      <c r="D126" s="18" t="s">
        <v>193</v>
      </c>
      <c r="E126" s="10" t="s">
        <v>194</v>
      </c>
      <c r="F126" s="10">
        <v>2</v>
      </c>
      <c r="G126" s="19">
        <v>3000</v>
      </c>
    </row>
    <row r="127" ht="26" customHeight="1" spans="2:7">
      <c r="B127" s="10">
        <v>123</v>
      </c>
      <c r="C127" s="10" t="s">
        <v>102</v>
      </c>
      <c r="D127" s="22" t="s">
        <v>195</v>
      </c>
      <c r="E127" s="23" t="s">
        <v>64</v>
      </c>
      <c r="F127" s="10">
        <v>2</v>
      </c>
      <c r="G127" s="19">
        <v>3000</v>
      </c>
    </row>
    <row r="128" ht="26" customHeight="1" spans="2:7">
      <c r="B128" s="10">
        <v>124</v>
      </c>
      <c r="C128" s="10" t="s">
        <v>102</v>
      </c>
      <c r="D128" s="22" t="s">
        <v>196</v>
      </c>
      <c r="E128" s="23" t="s">
        <v>197</v>
      </c>
      <c r="F128" s="10">
        <v>2</v>
      </c>
      <c r="G128" s="19">
        <v>3000</v>
      </c>
    </row>
    <row r="129" ht="26" customHeight="1" spans="2:7">
      <c r="B129" s="10">
        <v>125</v>
      </c>
      <c r="C129" s="10" t="s">
        <v>102</v>
      </c>
      <c r="D129" s="18" t="s">
        <v>198</v>
      </c>
      <c r="E129" s="10" t="s">
        <v>199</v>
      </c>
      <c r="F129" s="10">
        <v>2</v>
      </c>
      <c r="G129" s="19">
        <v>3000</v>
      </c>
    </row>
    <row r="130" ht="26" customHeight="1" spans="2:7">
      <c r="B130" s="10">
        <v>126</v>
      </c>
      <c r="C130" s="10" t="s">
        <v>102</v>
      </c>
      <c r="D130" s="18" t="s">
        <v>200</v>
      </c>
      <c r="E130" s="10" t="s">
        <v>25</v>
      </c>
      <c r="F130" s="10">
        <v>2</v>
      </c>
      <c r="G130" s="19">
        <v>3000</v>
      </c>
    </row>
    <row r="131" ht="26" customHeight="1" spans="2:7">
      <c r="B131" s="10">
        <v>127</v>
      </c>
      <c r="C131" s="10" t="s">
        <v>102</v>
      </c>
      <c r="D131" s="18" t="s">
        <v>201</v>
      </c>
      <c r="E131" s="10" t="s">
        <v>202</v>
      </c>
      <c r="F131" s="10">
        <v>2</v>
      </c>
      <c r="G131" s="19">
        <v>3000</v>
      </c>
    </row>
    <row r="132" ht="26" customHeight="1" spans="2:7">
      <c r="B132" s="10">
        <v>128</v>
      </c>
      <c r="C132" s="10" t="s">
        <v>102</v>
      </c>
      <c r="D132" s="18" t="s">
        <v>203</v>
      </c>
      <c r="E132" s="10" t="s">
        <v>64</v>
      </c>
      <c r="F132" s="10">
        <v>2</v>
      </c>
      <c r="G132" s="19">
        <v>3000</v>
      </c>
    </row>
    <row r="133" ht="26" customHeight="1" spans="2:7">
      <c r="B133" s="10">
        <v>129</v>
      </c>
      <c r="C133" s="10" t="s">
        <v>102</v>
      </c>
      <c r="D133" s="18" t="s">
        <v>204</v>
      </c>
      <c r="E133" s="10" t="s">
        <v>205</v>
      </c>
      <c r="F133" s="10">
        <v>2</v>
      </c>
      <c r="G133" s="19">
        <v>3000</v>
      </c>
    </row>
    <row r="134" ht="26" customHeight="1" spans="2:7">
      <c r="B134" s="10">
        <v>130</v>
      </c>
      <c r="C134" s="24" t="s">
        <v>102</v>
      </c>
      <c r="D134" s="25" t="s">
        <v>206</v>
      </c>
      <c r="E134" s="24" t="s">
        <v>207</v>
      </c>
      <c r="F134" s="24">
        <v>2</v>
      </c>
      <c r="G134" s="26">
        <v>3000</v>
      </c>
    </row>
    <row r="135" ht="26" customHeight="1" spans="2:7">
      <c r="B135" s="10">
        <v>131</v>
      </c>
      <c r="C135" s="24" t="s">
        <v>102</v>
      </c>
      <c r="D135" s="25" t="s">
        <v>208</v>
      </c>
      <c r="E135" s="24" t="s">
        <v>117</v>
      </c>
      <c r="F135" s="24">
        <v>2</v>
      </c>
      <c r="G135" s="26">
        <v>3000</v>
      </c>
    </row>
    <row r="136" ht="26" customHeight="1" spans="2:7">
      <c r="B136" s="10">
        <v>132</v>
      </c>
      <c r="C136" s="24" t="s">
        <v>209</v>
      </c>
      <c r="D136" s="25" t="s">
        <v>210</v>
      </c>
      <c r="E136" s="24" t="s">
        <v>25</v>
      </c>
      <c r="F136" s="24">
        <v>2</v>
      </c>
      <c r="G136" s="26">
        <v>3000</v>
      </c>
    </row>
    <row r="137" ht="26" customHeight="1" spans="2:7">
      <c r="B137" s="10">
        <v>133</v>
      </c>
      <c r="C137" s="24" t="s">
        <v>209</v>
      </c>
      <c r="D137" s="25" t="s">
        <v>211</v>
      </c>
      <c r="E137" s="24" t="s">
        <v>13</v>
      </c>
      <c r="F137" s="24">
        <v>2</v>
      </c>
      <c r="G137" s="26">
        <v>3000</v>
      </c>
    </row>
    <row r="138" ht="26" customHeight="1" spans="2:7">
      <c r="B138" s="10">
        <v>134</v>
      </c>
      <c r="C138" s="24" t="s">
        <v>209</v>
      </c>
      <c r="D138" s="25" t="s">
        <v>212</v>
      </c>
      <c r="E138" s="24" t="s">
        <v>213</v>
      </c>
      <c r="F138" s="24">
        <v>2</v>
      </c>
      <c r="G138" s="26">
        <v>3000</v>
      </c>
    </row>
    <row r="139" ht="26" customHeight="1" spans="2:7">
      <c r="B139" s="10">
        <v>135</v>
      </c>
      <c r="C139" s="24" t="s">
        <v>209</v>
      </c>
      <c r="D139" s="25" t="s">
        <v>214</v>
      </c>
      <c r="E139" s="24" t="s">
        <v>25</v>
      </c>
      <c r="F139" s="24">
        <v>2</v>
      </c>
      <c r="G139" s="26">
        <v>3000</v>
      </c>
    </row>
    <row r="140" ht="26" customHeight="1" spans="2:7">
      <c r="B140" s="10">
        <v>136</v>
      </c>
      <c r="C140" s="24" t="s">
        <v>209</v>
      </c>
      <c r="D140" s="25" t="s">
        <v>215</v>
      </c>
      <c r="E140" s="24" t="s">
        <v>25</v>
      </c>
      <c r="F140" s="24">
        <v>2</v>
      </c>
      <c r="G140" s="26">
        <v>3000</v>
      </c>
    </row>
    <row r="141" ht="26" customHeight="1" spans="2:7">
      <c r="B141" s="10">
        <v>137</v>
      </c>
      <c r="C141" s="24" t="s">
        <v>209</v>
      </c>
      <c r="D141" s="18" t="s">
        <v>216</v>
      </c>
      <c r="E141" s="24" t="s">
        <v>25</v>
      </c>
      <c r="F141" s="24">
        <v>2</v>
      </c>
      <c r="G141" s="26">
        <v>3000</v>
      </c>
    </row>
    <row r="142" ht="26" customHeight="1" spans="2:7">
      <c r="B142" s="10">
        <v>138</v>
      </c>
      <c r="C142" s="24" t="s">
        <v>209</v>
      </c>
      <c r="D142" s="25" t="s">
        <v>217</v>
      </c>
      <c r="E142" s="24" t="s">
        <v>25</v>
      </c>
      <c r="F142" s="24">
        <v>2</v>
      </c>
      <c r="G142" s="26">
        <v>3000</v>
      </c>
    </row>
    <row r="143" ht="26" customHeight="1" spans="2:7">
      <c r="B143" s="10">
        <v>139</v>
      </c>
      <c r="C143" s="24" t="s">
        <v>209</v>
      </c>
      <c r="D143" s="18" t="s">
        <v>218</v>
      </c>
      <c r="E143" s="24" t="s">
        <v>219</v>
      </c>
      <c r="F143" s="24">
        <v>2</v>
      </c>
      <c r="G143" s="26">
        <v>3000</v>
      </c>
    </row>
    <row r="144" ht="26" customHeight="1" spans="2:7">
      <c r="B144" s="10">
        <v>140</v>
      </c>
      <c r="C144" s="27" t="s">
        <v>209</v>
      </c>
      <c r="D144" s="18" t="s">
        <v>220</v>
      </c>
      <c r="E144" s="28" t="s">
        <v>25</v>
      </c>
      <c r="F144" s="10">
        <v>2</v>
      </c>
      <c r="G144" s="19">
        <v>3000</v>
      </c>
    </row>
    <row r="145" ht="26" customHeight="1" spans="2:7">
      <c r="B145" s="10">
        <v>141</v>
      </c>
      <c r="C145" s="27" t="s">
        <v>209</v>
      </c>
      <c r="D145" s="18" t="s">
        <v>221</v>
      </c>
      <c r="E145" s="10" t="s">
        <v>219</v>
      </c>
      <c r="F145" s="10">
        <v>2</v>
      </c>
      <c r="G145" s="19">
        <v>3000</v>
      </c>
    </row>
    <row r="146" ht="26" customHeight="1" spans="2:7">
      <c r="B146" s="10">
        <v>142</v>
      </c>
      <c r="C146" s="27" t="s">
        <v>209</v>
      </c>
      <c r="D146" s="18" t="s">
        <v>222</v>
      </c>
      <c r="E146" s="28" t="s">
        <v>138</v>
      </c>
      <c r="F146" s="10">
        <v>2</v>
      </c>
      <c r="G146" s="19">
        <v>3000</v>
      </c>
    </row>
    <row r="147" ht="26" customHeight="1" spans="2:7">
      <c r="B147" s="10">
        <v>143</v>
      </c>
      <c r="C147" s="27" t="s">
        <v>209</v>
      </c>
      <c r="D147" s="18" t="s">
        <v>48</v>
      </c>
      <c r="E147" s="10" t="s">
        <v>25</v>
      </c>
      <c r="F147" s="10">
        <v>2</v>
      </c>
      <c r="G147" s="19">
        <v>3000</v>
      </c>
    </row>
    <row r="148" ht="26" customHeight="1" spans="2:7">
      <c r="B148" s="10">
        <v>144</v>
      </c>
      <c r="C148" s="27" t="s">
        <v>209</v>
      </c>
      <c r="D148" s="18" t="s">
        <v>223</v>
      </c>
      <c r="E148" s="10" t="s">
        <v>13</v>
      </c>
      <c r="F148" s="10">
        <v>2</v>
      </c>
      <c r="G148" s="19">
        <v>3000</v>
      </c>
    </row>
    <row r="149" ht="26" customHeight="1" spans="2:7">
      <c r="B149" s="10">
        <v>145</v>
      </c>
      <c r="C149" s="27" t="s">
        <v>209</v>
      </c>
      <c r="D149" s="18" t="s">
        <v>224</v>
      </c>
      <c r="E149" s="14" t="s">
        <v>84</v>
      </c>
      <c r="F149" s="10">
        <v>2</v>
      </c>
      <c r="G149" s="19">
        <v>3000</v>
      </c>
    </row>
    <row r="150" ht="26" customHeight="1" spans="2:7">
      <c r="B150" s="10">
        <v>146</v>
      </c>
      <c r="C150" s="27" t="s">
        <v>209</v>
      </c>
      <c r="D150" s="29" t="s">
        <v>225</v>
      </c>
      <c r="E150" s="30" t="s">
        <v>32</v>
      </c>
      <c r="F150" s="10">
        <v>2</v>
      </c>
      <c r="G150" s="19">
        <v>3000</v>
      </c>
    </row>
    <row r="151" ht="26" customHeight="1" spans="2:7">
      <c r="B151" s="10">
        <v>147</v>
      </c>
      <c r="C151" s="27" t="s">
        <v>209</v>
      </c>
      <c r="D151" s="15" t="s">
        <v>226</v>
      </c>
      <c r="E151" s="10" t="s">
        <v>73</v>
      </c>
      <c r="F151" s="10">
        <v>2</v>
      </c>
      <c r="G151" s="19">
        <v>3000</v>
      </c>
    </row>
    <row r="152" ht="26" customHeight="1" spans="2:7">
      <c r="B152" s="10">
        <v>148</v>
      </c>
      <c r="C152" s="27" t="s">
        <v>209</v>
      </c>
      <c r="D152" s="15" t="s">
        <v>227</v>
      </c>
      <c r="E152" s="14" t="s">
        <v>228</v>
      </c>
      <c r="F152" s="10">
        <v>2</v>
      </c>
      <c r="G152" s="19">
        <v>3000</v>
      </c>
    </row>
    <row r="153" ht="26" customHeight="1" spans="2:7">
      <c r="B153" s="10">
        <v>149</v>
      </c>
      <c r="C153" s="27" t="s">
        <v>209</v>
      </c>
      <c r="D153" s="15" t="s">
        <v>229</v>
      </c>
      <c r="E153" s="14" t="s">
        <v>32</v>
      </c>
      <c r="F153" s="10">
        <v>2</v>
      </c>
      <c r="G153" s="19">
        <v>3000</v>
      </c>
    </row>
    <row r="154" ht="26" customHeight="1" spans="2:7">
      <c r="B154" s="10">
        <v>150</v>
      </c>
      <c r="C154" s="27" t="s">
        <v>209</v>
      </c>
      <c r="D154" s="18" t="s">
        <v>218</v>
      </c>
      <c r="E154" s="28" t="s">
        <v>230</v>
      </c>
      <c r="F154" s="10">
        <v>2</v>
      </c>
      <c r="G154" s="19">
        <v>3000</v>
      </c>
    </row>
    <row r="155" ht="26" customHeight="1" spans="2:7">
      <c r="B155" s="10">
        <v>151</v>
      </c>
      <c r="C155" s="27" t="s">
        <v>209</v>
      </c>
      <c r="D155" s="18" t="s">
        <v>231</v>
      </c>
      <c r="E155" s="10" t="s">
        <v>62</v>
      </c>
      <c r="F155" s="10">
        <v>2</v>
      </c>
      <c r="G155" s="19">
        <v>3000</v>
      </c>
    </row>
    <row r="156" ht="26" customHeight="1" spans="2:7">
      <c r="B156" s="10">
        <v>152</v>
      </c>
      <c r="C156" s="27" t="s">
        <v>209</v>
      </c>
      <c r="D156" s="18" t="s">
        <v>232</v>
      </c>
      <c r="E156" s="28" t="s">
        <v>25</v>
      </c>
      <c r="F156" s="10">
        <v>2</v>
      </c>
      <c r="G156" s="19">
        <v>3000</v>
      </c>
    </row>
    <row r="157" ht="26" customHeight="1" spans="2:7">
      <c r="B157" s="10">
        <v>153</v>
      </c>
      <c r="C157" s="27" t="s">
        <v>209</v>
      </c>
      <c r="D157" s="18" t="s">
        <v>233</v>
      </c>
      <c r="E157" s="28" t="s">
        <v>234</v>
      </c>
      <c r="F157" s="10">
        <v>2</v>
      </c>
      <c r="G157" s="19">
        <v>3000</v>
      </c>
    </row>
    <row r="158" ht="26" customHeight="1" spans="2:7">
      <c r="B158" s="10">
        <v>154</v>
      </c>
      <c r="C158" s="27" t="s">
        <v>209</v>
      </c>
      <c r="D158" s="18" t="s">
        <v>235</v>
      </c>
      <c r="E158" s="10" t="s">
        <v>236</v>
      </c>
      <c r="F158" s="10">
        <v>2</v>
      </c>
      <c r="G158" s="19">
        <v>3000</v>
      </c>
    </row>
    <row r="159" ht="26" customHeight="1" spans="2:7">
      <c r="B159" s="10">
        <v>155</v>
      </c>
      <c r="C159" s="27" t="s">
        <v>209</v>
      </c>
      <c r="D159" s="18" t="s">
        <v>237</v>
      </c>
      <c r="E159" s="10" t="s">
        <v>238</v>
      </c>
      <c r="F159" s="10">
        <v>2</v>
      </c>
      <c r="G159" s="19">
        <v>3000</v>
      </c>
    </row>
    <row r="160" ht="26" customHeight="1" spans="2:7">
      <c r="B160" s="10">
        <v>156</v>
      </c>
      <c r="C160" s="27" t="s">
        <v>209</v>
      </c>
      <c r="D160" s="18" t="s">
        <v>212</v>
      </c>
      <c r="E160" s="10" t="s">
        <v>17</v>
      </c>
      <c r="F160" s="10">
        <v>2</v>
      </c>
      <c r="G160" s="19">
        <v>3000</v>
      </c>
    </row>
    <row r="161" ht="26" customHeight="1" spans="2:7">
      <c r="B161" s="10">
        <v>157</v>
      </c>
      <c r="C161" s="27" t="s">
        <v>209</v>
      </c>
      <c r="D161" s="18" t="s">
        <v>239</v>
      </c>
      <c r="E161" s="28" t="s">
        <v>240</v>
      </c>
      <c r="F161" s="10">
        <v>2</v>
      </c>
      <c r="G161" s="19">
        <v>3000</v>
      </c>
    </row>
    <row r="162" ht="26" customHeight="1" spans="2:7">
      <c r="B162" s="10">
        <v>158</v>
      </c>
      <c r="C162" s="27" t="s">
        <v>209</v>
      </c>
      <c r="D162" s="18" t="s">
        <v>241</v>
      </c>
      <c r="E162" s="10" t="s">
        <v>71</v>
      </c>
      <c r="F162" s="10">
        <v>2</v>
      </c>
      <c r="G162" s="19">
        <v>3000</v>
      </c>
    </row>
    <row r="163" ht="26" customHeight="1" spans="2:7">
      <c r="B163" s="10">
        <v>159</v>
      </c>
      <c r="C163" s="31" t="s">
        <v>209</v>
      </c>
      <c r="D163" s="32" t="s">
        <v>242</v>
      </c>
      <c r="E163" s="33" t="s">
        <v>13</v>
      </c>
      <c r="F163" s="34">
        <v>2</v>
      </c>
      <c r="G163" s="26">
        <v>3000</v>
      </c>
    </row>
    <row r="164" ht="26" customHeight="1" spans="2:7">
      <c r="B164" s="10">
        <v>160</v>
      </c>
      <c r="C164" s="31" t="s">
        <v>209</v>
      </c>
      <c r="D164" s="32" t="s">
        <v>243</v>
      </c>
      <c r="E164" s="34" t="s">
        <v>66</v>
      </c>
      <c r="F164" s="34">
        <v>2</v>
      </c>
      <c r="G164" s="26">
        <v>3000</v>
      </c>
    </row>
    <row r="165" ht="26" customHeight="1" spans="2:7">
      <c r="B165" s="10">
        <v>161</v>
      </c>
      <c r="C165" s="31" t="s">
        <v>209</v>
      </c>
      <c r="D165" s="32" t="s">
        <v>244</v>
      </c>
      <c r="E165" s="33" t="s">
        <v>245</v>
      </c>
      <c r="F165" s="34">
        <v>2</v>
      </c>
      <c r="G165" s="26">
        <v>3000</v>
      </c>
    </row>
    <row r="166" ht="26" customHeight="1" spans="2:7">
      <c r="B166" s="10">
        <v>162</v>
      </c>
      <c r="C166" s="31" t="s">
        <v>209</v>
      </c>
      <c r="D166" s="32" t="s">
        <v>246</v>
      </c>
      <c r="E166" s="33" t="s">
        <v>27</v>
      </c>
      <c r="F166" s="34">
        <v>2</v>
      </c>
      <c r="G166" s="26">
        <v>3000</v>
      </c>
    </row>
    <row r="167" ht="26" customHeight="1" spans="2:7">
      <c r="B167" s="10">
        <v>163</v>
      </c>
      <c r="C167" s="31" t="s">
        <v>209</v>
      </c>
      <c r="D167" s="32" t="s">
        <v>247</v>
      </c>
      <c r="E167" s="33" t="s">
        <v>11</v>
      </c>
      <c r="F167" s="34">
        <v>2</v>
      </c>
      <c r="G167" s="26">
        <v>3000</v>
      </c>
    </row>
    <row r="168" ht="26" customHeight="1" spans="2:7">
      <c r="B168" s="10">
        <v>164</v>
      </c>
      <c r="C168" s="31" t="s">
        <v>209</v>
      </c>
      <c r="D168" s="32" t="s">
        <v>248</v>
      </c>
      <c r="E168" s="33" t="s">
        <v>17</v>
      </c>
      <c r="F168" s="34">
        <v>2</v>
      </c>
      <c r="G168" s="26">
        <v>3000</v>
      </c>
    </row>
    <row r="169" ht="26" customHeight="1" spans="2:7">
      <c r="B169" s="10">
        <v>165</v>
      </c>
      <c r="C169" s="31" t="s">
        <v>209</v>
      </c>
      <c r="D169" s="32" t="s">
        <v>249</v>
      </c>
      <c r="E169" s="33" t="s">
        <v>43</v>
      </c>
      <c r="F169" s="34">
        <v>2</v>
      </c>
      <c r="G169" s="26">
        <v>3000</v>
      </c>
    </row>
    <row r="170" ht="26" customHeight="1" spans="2:7">
      <c r="B170" s="10">
        <v>166</v>
      </c>
      <c r="C170" s="31" t="s">
        <v>209</v>
      </c>
      <c r="D170" s="35" t="s">
        <v>250</v>
      </c>
      <c r="E170" s="33" t="s">
        <v>251</v>
      </c>
      <c r="F170" s="34">
        <v>2</v>
      </c>
      <c r="G170" s="26">
        <v>3000</v>
      </c>
    </row>
    <row r="171" ht="26" customHeight="1" spans="2:7">
      <c r="B171" s="10">
        <v>167</v>
      </c>
      <c r="C171" s="31" t="s">
        <v>209</v>
      </c>
      <c r="D171" s="32" t="s">
        <v>252</v>
      </c>
      <c r="E171" s="33" t="s">
        <v>27</v>
      </c>
      <c r="F171" s="34">
        <v>2</v>
      </c>
      <c r="G171" s="26">
        <v>3000</v>
      </c>
    </row>
    <row r="172" ht="26" customHeight="1" spans="2:7">
      <c r="B172" s="10">
        <v>168</v>
      </c>
      <c r="C172" s="31" t="s">
        <v>209</v>
      </c>
      <c r="D172" s="32" t="s">
        <v>253</v>
      </c>
      <c r="E172" s="33" t="s">
        <v>91</v>
      </c>
      <c r="F172" s="34">
        <v>2</v>
      </c>
      <c r="G172" s="26">
        <v>3000</v>
      </c>
    </row>
    <row r="173" ht="26" customHeight="1" spans="2:7">
      <c r="B173" s="10">
        <v>169</v>
      </c>
      <c r="C173" s="31" t="s">
        <v>209</v>
      </c>
      <c r="D173" s="32" t="s">
        <v>254</v>
      </c>
      <c r="E173" s="33" t="s">
        <v>43</v>
      </c>
      <c r="F173" s="34">
        <v>2</v>
      </c>
      <c r="G173" s="26">
        <v>3000</v>
      </c>
    </row>
    <row r="174" ht="26" customHeight="1" spans="2:7">
      <c r="B174" s="10">
        <v>170</v>
      </c>
      <c r="C174" s="31" t="s">
        <v>209</v>
      </c>
      <c r="D174" s="35" t="s">
        <v>255</v>
      </c>
      <c r="E174" s="33" t="s">
        <v>36</v>
      </c>
      <c r="F174" s="34">
        <v>2</v>
      </c>
      <c r="G174" s="26">
        <v>3000</v>
      </c>
    </row>
    <row r="175" ht="26" customHeight="1" spans="2:7">
      <c r="B175" s="10">
        <v>171</v>
      </c>
      <c r="C175" s="31" t="s">
        <v>209</v>
      </c>
      <c r="D175" s="32" t="s">
        <v>256</v>
      </c>
      <c r="E175" s="33" t="s">
        <v>43</v>
      </c>
      <c r="F175" s="34">
        <v>2</v>
      </c>
      <c r="G175" s="26">
        <v>3000</v>
      </c>
    </row>
    <row r="176" ht="26" customHeight="1" spans="2:7">
      <c r="B176" s="10">
        <v>172</v>
      </c>
      <c r="C176" s="31" t="s">
        <v>209</v>
      </c>
      <c r="D176" s="32" t="s">
        <v>257</v>
      </c>
      <c r="E176" s="33" t="s">
        <v>245</v>
      </c>
      <c r="F176" s="34">
        <v>2</v>
      </c>
      <c r="G176" s="26">
        <v>3000</v>
      </c>
    </row>
    <row r="177" ht="26" customHeight="1" spans="2:7">
      <c r="B177" s="10">
        <v>173</v>
      </c>
      <c r="C177" s="31" t="s">
        <v>209</v>
      </c>
      <c r="D177" s="32" t="s">
        <v>258</v>
      </c>
      <c r="E177" s="33" t="s">
        <v>259</v>
      </c>
      <c r="F177" s="34">
        <v>2</v>
      </c>
      <c r="G177" s="26">
        <v>3000</v>
      </c>
    </row>
    <row r="178" ht="26" customHeight="1" spans="2:7">
      <c r="B178" s="10">
        <v>174</v>
      </c>
      <c r="C178" s="31" t="s">
        <v>209</v>
      </c>
      <c r="D178" s="32" t="s">
        <v>260</v>
      </c>
      <c r="E178" s="33" t="s">
        <v>82</v>
      </c>
      <c r="F178" s="34">
        <v>2</v>
      </c>
      <c r="G178" s="26">
        <v>3000</v>
      </c>
    </row>
    <row r="179" ht="26" customHeight="1" spans="2:7">
      <c r="B179" s="10">
        <v>175</v>
      </c>
      <c r="C179" s="31" t="s">
        <v>209</v>
      </c>
      <c r="D179" s="32" t="s">
        <v>261</v>
      </c>
      <c r="E179" s="33" t="s">
        <v>13</v>
      </c>
      <c r="F179" s="34">
        <v>2</v>
      </c>
      <c r="G179" s="26">
        <v>3000</v>
      </c>
    </row>
    <row r="180" ht="26" customHeight="1" spans="2:7">
      <c r="B180" s="10">
        <v>176</v>
      </c>
      <c r="C180" s="31" t="s">
        <v>209</v>
      </c>
      <c r="D180" s="32" t="s">
        <v>262</v>
      </c>
      <c r="E180" s="36" t="s">
        <v>60</v>
      </c>
      <c r="F180" s="34">
        <v>2</v>
      </c>
      <c r="G180" s="26">
        <v>3000</v>
      </c>
    </row>
    <row r="181" ht="26" customHeight="1" spans="2:7">
      <c r="B181" s="10">
        <v>177</v>
      </c>
      <c r="C181" s="31" t="s">
        <v>209</v>
      </c>
      <c r="D181" s="32" t="s">
        <v>263</v>
      </c>
      <c r="E181" s="33" t="s">
        <v>96</v>
      </c>
      <c r="F181" s="34">
        <v>2</v>
      </c>
      <c r="G181" s="26">
        <v>3000</v>
      </c>
    </row>
    <row r="182" ht="26" customHeight="1" spans="2:7">
      <c r="B182" s="10">
        <v>178</v>
      </c>
      <c r="C182" s="31" t="s">
        <v>209</v>
      </c>
      <c r="D182" s="32" t="s">
        <v>264</v>
      </c>
      <c r="E182" s="33" t="s">
        <v>265</v>
      </c>
      <c r="F182" s="34">
        <v>2</v>
      </c>
      <c r="G182" s="26">
        <v>3000</v>
      </c>
    </row>
    <row r="183" ht="26" customHeight="1" spans="2:7">
      <c r="B183" s="10">
        <v>179</v>
      </c>
      <c r="C183" s="31" t="s">
        <v>209</v>
      </c>
      <c r="D183" s="32" t="s">
        <v>266</v>
      </c>
      <c r="E183" s="33" t="s">
        <v>13</v>
      </c>
      <c r="F183" s="34">
        <v>2</v>
      </c>
      <c r="G183" s="26">
        <v>3000</v>
      </c>
    </row>
    <row r="184" ht="26" customHeight="1" spans="2:7">
      <c r="B184" s="10">
        <v>180</v>
      </c>
      <c r="C184" s="31" t="s">
        <v>209</v>
      </c>
      <c r="D184" s="32" t="s">
        <v>267</v>
      </c>
      <c r="E184" s="33" t="s">
        <v>17</v>
      </c>
      <c r="F184" s="34">
        <v>2</v>
      </c>
      <c r="G184" s="26">
        <v>3000</v>
      </c>
    </row>
    <row r="185" ht="26" customHeight="1" spans="2:7">
      <c r="B185" s="10">
        <v>181</v>
      </c>
      <c r="C185" s="31" t="s">
        <v>209</v>
      </c>
      <c r="D185" s="32" t="s">
        <v>268</v>
      </c>
      <c r="E185" s="33" t="s">
        <v>13</v>
      </c>
      <c r="F185" s="34">
        <v>2</v>
      </c>
      <c r="G185" s="26">
        <v>3000</v>
      </c>
    </row>
    <row r="186" ht="26" customHeight="1" spans="2:7">
      <c r="B186" s="10">
        <v>182</v>
      </c>
      <c r="C186" s="31" t="s">
        <v>209</v>
      </c>
      <c r="D186" s="32" t="s">
        <v>269</v>
      </c>
      <c r="E186" s="33" t="s">
        <v>21</v>
      </c>
      <c r="F186" s="34">
        <v>2</v>
      </c>
      <c r="G186" s="26">
        <v>3000</v>
      </c>
    </row>
    <row r="187" ht="26" customHeight="1" spans="2:7">
      <c r="B187" s="10">
        <v>183</v>
      </c>
      <c r="C187" s="31" t="s">
        <v>209</v>
      </c>
      <c r="D187" s="32" t="s">
        <v>270</v>
      </c>
      <c r="E187" s="33" t="s">
        <v>13</v>
      </c>
      <c r="F187" s="34">
        <v>2</v>
      </c>
      <c r="G187" s="26">
        <v>3000</v>
      </c>
    </row>
    <row r="188" ht="26" customHeight="1" spans="2:7">
      <c r="B188" s="10">
        <v>184</v>
      </c>
      <c r="C188" s="31" t="s">
        <v>209</v>
      </c>
      <c r="D188" s="32" t="s">
        <v>271</v>
      </c>
      <c r="E188" s="33" t="s">
        <v>66</v>
      </c>
      <c r="F188" s="34">
        <v>2</v>
      </c>
      <c r="G188" s="26">
        <v>3000</v>
      </c>
    </row>
    <row r="189" ht="26" customHeight="1" spans="2:7">
      <c r="B189" s="10">
        <v>185</v>
      </c>
      <c r="C189" s="31" t="s">
        <v>209</v>
      </c>
      <c r="D189" s="32" t="s">
        <v>272</v>
      </c>
      <c r="E189" s="33" t="s">
        <v>273</v>
      </c>
      <c r="F189" s="34">
        <v>2</v>
      </c>
      <c r="G189" s="26">
        <v>3000</v>
      </c>
    </row>
    <row r="190" ht="26" customHeight="1" spans="2:7">
      <c r="B190" s="10">
        <v>186</v>
      </c>
      <c r="C190" s="31" t="s">
        <v>209</v>
      </c>
      <c r="D190" s="32" t="s">
        <v>274</v>
      </c>
      <c r="E190" s="33" t="s">
        <v>13</v>
      </c>
      <c r="F190" s="34">
        <v>2</v>
      </c>
      <c r="G190" s="26">
        <v>3000</v>
      </c>
    </row>
    <row r="191" ht="26" customHeight="1" spans="2:7">
      <c r="B191" s="10">
        <v>187</v>
      </c>
      <c r="C191" s="31" t="s">
        <v>209</v>
      </c>
      <c r="D191" s="32" t="s">
        <v>275</v>
      </c>
      <c r="E191" s="33" t="s">
        <v>276</v>
      </c>
      <c r="F191" s="34">
        <v>2</v>
      </c>
      <c r="G191" s="26">
        <v>3000</v>
      </c>
    </row>
    <row r="192" ht="26" customHeight="1" spans="2:7">
      <c r="B192" s="10">
        <v>188</v>
      </c>
      <c r="C192" s="31" t="s">
        <v>209</v>
      </c>
      <c r="D192" s="32" t="s">
        <v>231</v>
      </c>
      <c r="E192" s="33" t="s">
        <v>277</v>
      </c>
      <c r="F192" s="34">
        <v>2</v>
      </c>
      <c r="G192" s="26">
        <v>3000</v>
      </c>
    </row>
    <row r="193" ht="26" customHeight="1" spans="2:7">
      <c r="B193" s="10">
        <v>189</v>
      </c>
      <c r="C193" s="31" t="s">
        <v>209</v>
      </c>
      <c r="D193" s="32" t="s">
        <v>55</v>
      </c>
      <c r="E193" s="33" t="s">
        <v>13</v>
      </c>
      <c r="F193" s="34">
        <v>2</v>
      </c>
      <c r="G193" s="26">
        <v>3000</v>
      </c>
    </row>
    <row r="194" ht="26" customHeight="1" spans="2:7">
      <c r="B194" s="10">
        <v>190</v>
      </c>
      <c r="C194" s="31" t="s">
        <v>209</v>
      </c>
      <c r="D194" s="32" t="s">
        <v>278</v>
      </c>
      <c r="E194" s="33" t="s">
        <v>276</v>
      </c>
      <c r="F194" s="34">
        <v>2</v>
      </c>
      <c r="G194" s="26">
        <v>3000</v>
      </c>
    </row>
    <row r="195" ht="26" customHeight="1" spans="2:7">
      <c r="B195" s="10">
        <v>191</v>
      </c>
      <c r="C195" s="31" t="s">
        <v>209</v>
      </c>
      <c r="D195" s="32" t="s">
        <v>279</v>
      </c>
      <c r="E195" s="33" t="s">
        <v>43</v>
      </c>
      <c r="F195" s="34">
        <v>2</v>
      </c>
      <c r="G195" s="26">
        <v>3000</v>
      </c>
    </row>
    <row r="196" ht="26" customHeight="1" spans="2:7">
      <c r="B196" s="10">
        <v>192</v>
      </c>
      <c r="C196" s="31" t="s">
        <v>209</v>
      </c>
      <c r="D196" s="32" t="s">
        <v>280</v>
      </c>
      <c r="E196" s="33" t="s">
        <v>13</v>
      </c>
      <c r="F196" s="34">
        <v>2</v>
      </c>
      <c r="G196" s="26">
        <v>3000</v>
      </c>
    </row>
    <row r="197" ht="26" customHeight="1" spans="2:7">
      <c r="B197" s="10">
        <v>193</v>
      </c>
      <c r="C197" s="31" t="s">
        <v>209</v>
      </c>
      <c r="D197" s="32" t="s">
        <v>281</v>
      </c>
      <c r="E197" s="33" t="s">
        <v>13</v>
      </c>
      <c r="F197" s="34">
        <v>2</v>
      </c>
      <c r="G197" s="26">
        <v>3000</v>
      </c>
    </row>
    <row r="198" ht="26" customHeight="1" spans="2:7">
      <c r="B198" s="10">
        <v>194</v>
      </c>
      <c r="C198" s="31" t="s">
        <v>209</v>
      </c>
      <c r="D198" s="32" t="s">
        <v>282</v>
      </c>
      <c r="E198" s="33" t="s">
        <v>17</v>
      </c>
      <c r="F198" s="34">
        <v>2</v>
      </c>
      <c r="G198" s="26">
        <v>3000</v>
      </c>
    </row>
    <row r="199" ht="26" customHeight="1" spans="2:7">
      <c r="B199" s="10">
        <v>195</v>
      </c>
      <c r="C199" s="31" t="s">
        <v>209</v>
      </c>
      <c r="D199" s="32" t="s">
        <v>283</v>
      </c>
      <c r="E199" s="33" t="s">
        <v>13</v>
      </c>
      <c r="F199" s="34">
        <v>2</v>
      </c>
      <c r="G199" s="26">
        <v>3000</v>
      </c>
    </row>
    <row r="200" ht="26" customHeight="1" spans="2:7">
      <c r="B200" s="10">
        <v>196</v>
      </c>
      <c r="C200" s="31" t="s">
        <v>209</v>
      </c>
      <c r="D200" s="32" t="s">
        <v>284</v>
      </c>
      <c r="E200" s="33" t="s">
        <v>32</v>
      </c>
      <c r="F200" s="34">
        <v>2</v>
      </c>
      <c r="G200" s="26">
        <v>3000</v>
      </c>
    </row>
    <row r="201" ht="26" customHeight="1" spans="2:7">
      <c r="B201" s="10">
        <v>197</v>
      </c>
      <c r="C201" s="31" t="s">
        <v>209</v>
      </c>
      <c r="D201" s="32" t="s">
        <v>285</v>
      </c>
      <c r="E201" s="33" t="s">
        <v>286</v>
      </c>
      <c r="F201" s="34">
        <v>2</v>
      </c>
      <c r="G201" s="26">
        <v>3000</v>
      </c>
    </row>
    <row r="202" ht="26" customHeight="1" spans="2:7">
      <c r="B202" s="10">
        <v>198</v>
      </c>
      <c r="C202" s="31" t="s">
        <v>209</v>
      </c>
      <c r="D202" s="32" t="s">
        <v>287</v>
      </c>
      <c r="E202" s="33" t="s">
        <v>13</v>
      </c>
      <c r="F202" s="34">
        <v>2</v>
      </c>
      <c r="G202" s="26">
        <v>3000</v>
      </c>
    </row>
    <row r="203" ht="26" customHeight="1" spans="2:7">
      <c r="B203" s="10">
        <v>199</v>
      </c>
      <c r="C203" s="31" t="s">
        <v>209</v>
      </c>
      <c r="D203" s="32" t="s">
        <v>288</v>
      </c>
      <c r="E203" s="33" t="s">
        <v>15</v>
      </c>
      <c r="F203" s="34">
        <v>2</v>
      </c>
      <c r="G203" s="26">
        <v>3000</v>
      </c>
    </row>
    <row r="204" ht="26" customHeight="1" spans="2:7">
      <c r="B204" s="10">
        <v>200</v>
      </c>
      <c r="C204" s="31" t="s">
        <v>209</v>
      </c>
      <c r="D204" s="35" t="s">
        <v>289</v>
      </c>
      <c r="E204" s="33" t="s">
        <v>177</v>
      </c>
      <c r="F204" s="34">
        <v>2</v>
      </c>
      <c r="G204" s="26">
        <v>3000</v>
      </c>
    </row>
    <row r="205" ht="26" customHeight="1" spans="2:7">
      <c r="B205" s="10">
        <v>201</v>
      </c>
      <c r="C205" s="31" t="s">
        <v>209</v>
      </c>
      <c r="D205" s="32" t="s">
        <v>290</v>
      </c>
      <c r="E205" s="33" t="s">
        <v>84</v>
      </c>
      <c r="F205" s="34">
        <v>2</v>
      </c>
      <c r="G205" s="26">
        <v>3000</v>
      </c>
    </row>
    <row r="206" ht="26" customHeight="1" spans="2:7">
      <c r="B206" s="10">
        <v>202</v>
      </c>
      <c r="C206" s="31" t="s">
        <v>209</v>
      </c>
      <c r="D206" s="32" t="s">
        <v>291</v>
      </c>
      <c r="E206" s="33" t="s">
        <v>292</v>
      </c>
      <c r="F206" s="34">
        <v>2</v>
      </c>
      <c r="G206" s="26">
        <v>3000</v>
      </c>
    </row>
    <row r="207" ht="26" customHeight="1" spans="2:7">
      <c r="B207" s="10">
        <v>203</v>
      </c>
      <c r="C207" s="31" t="s">
        <v>209</v>
      </c>
      <c r="D207" s="32" t="s">
        <v>293</v>
      </c>
      <c r="E207" s="33" t="s">
        <v>294</v>
      </c>
      <c r="F207" s="34">
        <v>2</v>
      </c>
      <c r="G207" s="26">
        <v>3000</v>
      </c>
    </row>
    <row r="208" ht="26" customHeight="1" spans="2:7">
      <c r="B208" s="10">
        <v>204</v>
      </c>
      <c r="C208" s="31" t="s">
        <v>209</v>
      </c>
      <c r="D208" s="35" t="s">
        <v>295</v>
      </c>
      <c r="E208" s="33" t="s">
        <v>296</v>
      </c>
      <c r="F208" s="34">
        <v>2</v>
      </c>
      <c r="G208" s="26">
        <v>3000</v>
      </c>
    </row>
    <row r="209" ht="26" customHeight="1" spans="2:7">
      <c r="B209" s="10">
        <v>205</v>
      </c>
      <c r="C209" s="31" t="s">
        <v>209</v>
      </c>
      <c r="D209" s="32" t="s">
        <v>297</v>
      </c>
      <c r="E209" s="33" t="s">
        <v>298</v>
      </c>
      <c r="F209" s="34">
        <v>2</v>
      </c>
      <c r="G209" s="26">
        <v>3000</v>
      </c>
    </row>
    <row r="210" ht="26" customHeight="1" spans="2:7">
      <c r="B210" s="10">
        <v>206</v>
      </c>
      <c r="C210" s="31" t="s">
        <v>209</v>
      </c>
      <c r="D210" s="35" t="s">
        <v>299</v>
      </c>
      <c r="E210" s="33" t="s">
        <v>300</v>
      </c>
      <c r="F210" s="34">
        <v>2</v>
      </c>
      <c r="G210" s="26">
        <v>3000</v>
      </c>
    </row>
    <row r="211" ht="26" customHeight="1" spans="2:7">
      <c r="B211" s="10">
        <v>207</v>
      </c>
      <c r="C211" s="31" t="s">
        <v>209</v>
      </c>
      <c r="D211" s="32" t="s">
        <v>301</v>
      </c>
      <c r="E211" s="33" t="s">
        <v>302</v>
      </c>
      <c r="F211" s="34">
        <v>2</v>
      </c>
      <c r="G211" s="26">
        <v>3000</v>
      </c>
    </row>
    <row r="212" ht="26" customHeight="1" spans="2:7">
      <c r="B212" s="10">
        <v>208</v>
      </c>
      <c r="C212" s="31" t="s">
        <v>209</v>
      </c>
      <c r="D212" s="32" t="s">
        <v>303</v>
      </c>
      <c r="E212" s="33" t="s">
        <v>304</v>
      </c>
      <c r="F212" s="34">
        <v>2</v>
      </c>
      <c r="G212" s="26">
        <v>3000</v>
      </c>
    </row>
    <row r="213" ht="26" customHeight="1" spans="2:7">
      <c r="B213" s="10">
        <v>209</v>
      </c>
      <c r="C213" s="31" t="s">
        <v>209</v>
      </c>
      <c r="D213" s="32" t="s">
        <v>305</v>
      </c>
      <c r="E213" s="33" t="s">
        <v>306</v>
      </c>
      <c r="F213" s="34">
        <v>2</v>
      </c>
      <c r="G213" s="26">
        <v>3000</v>
      </c>
    </row>
    <row r="214" ht="26" customHeight="1" spans="2:7">
      <c r="B214" s="10">
        <v>210</v>
      </c>
      <c r="C214" s="31" t="s">
        <v>209</v>
      </c>
      <c r="D214" s="32" t="s">
        <v>307</v>
      </c>
      <c r="E214" s="33" t="s">
        <v>13</v>
      </c>
      <c r="F214" s="34">
        <v>2</v>
      </c>
      <c r="G214" s="26">
        <v>3000</v>
      </c>
    </row>
    <row r="215" ht="26" customHeight="1" spans="2:7">
      <c r="B215" s="10">
        <v>211</v>
      </c>
      <c r="C215" s="31" t="s">
        <v>209</v>
      </c>
      <c r="D215" s="32" t="s">
        <v>308</v>
      </c>
      <c r="E215" s="33" t="s">
        <v>47</v>
      </c>
      <c r="F215" s="34">
        <v>2</v>
      </c>
      <c r="G215" s="26">
        <v>3000</v>
      </c>
    </row>
    <row r="216" ht="26" customHeight="1" spans="2:7">
      <c r="B216" s="10">
        <v>212</v>
      </c>
      <c r="C216" s="31" t="s">
        <v>209</v>
      </c>
      <c r="D216" s="32" t="s">
        <v>309</v>
      </c>
      <c r="E216" s="33" t="s">
        <v>144</v>
      </c>
      <c r="F216" s="34">
        <v>2</v>
      </c>
      <c r="G216" s="26">
        <v>3000</v>
      </c>
    </row>
    <row r="217" ht="26" customHeight="1" spans="2:7">
      <c r="B217" s="10">
        <v>213</v>
      </c>
      <c r="C217" s="31" t="s">
        <v>209</v>
      </c>
      <c r="D217" s="32" t="s">
        <v>310</v>
      </c>
      <c r="E217" s="33" t="s">
        <v>43</v>
      </c>
      <c r="F217" s="34">
        <v>2</v>
      </c>
      <c r="G217" s="26">
        <v>3000</v>
      </c>
    </row>
    <row r="218" ht="26" customHeight="1" spans="2:7">
      <c r="B218" s="10">
        <v>214</v>
      </c>
      <c r="C218" s="31" t="s">
        <v>311</v>
      </c>
      <c r="D218" s="32" t="s">
        <v>312</v>
      </c>
      <c r="E218" s="33" t="s">
        <v>52</v>
      </c>
      <c r="F218" s="34">
        <v>2</v>
      </c>
      <c r="G218" s="26">
        <v>3000</v>
      </c>
    </row>
    <row r="219" ht="26" customHeight="1" spans="2:7">
      <c r="B219" s="10">
        <v>215</v>
      </c>
      <c r="C219" s="31" t="s">
        <v>311</v>
      </c>
      <c r="D219" s="32" t="s">
        <v>313</v>
      </c>
      <c r="E219" s="33" t="s">
        <v>314</v>
      </c>
      <c r="F219" s="34">
        <v>2</v>
      </c>
      <c r="G219" s="26">
        <v>3000</v>
      </c>
    </row>
    <row r="220" ht="26" customHeight="1" spans="2:7">
      <c r="B220" s="10">
        <v>216</v>
      </c>
      <c r="C220" s="31" t="s">
        <v>311</v>
      </c>
      <c r="D220" s="32" t="s">
        <v>315</v>
      </c>
      <c r="E220" s="33" t="s">
        <v>11</v>
      </c>
      <c r="F220" s="34">
        <v>2</v>
      </c>
      <c r="G220" s="26">
        <v>3000</v>
      </c>
    </row>
    <row r="221" ht="26" customHeight="1" spans="2:7">
      <c r="B221" s="10">
        <v>217</v>
      </c>
      <c r="C221" s="31" t="s">
        <v>311</v>
      </c>
      <c r="D221" s="32" t="s">
        <v>316</v>
      </c>
      <c r="E221" s="33" t="s">
        <v>13</v>
      </c>
      <c r="F221" s="34">
        <v>2</v>
      </c>
      <c r="G221" s="26">
        <v>3000</v>
      </c>
    </row>
    <row r="222" ht="26" customHeight="1" spans="2:7">
      <c r="B222" s="10">
        <v>218</v>
      </c>
      <c r="C222" s="31" t="s">
        <v>311</v>
      </c>
      <c r="D222" s="35" t="s">
        <v>317</v>
      </c>
      <c r="E222" s="33" t="s">
        <v>144</v>
      </c>
      <c r="F222" s="34">
        <v>2</v>
      </c>
      <c r="G222" s="26">
        <v>3000</v>
      </c>
    </row>
    <row r="223" ht="26" customHeight="1" spans="2:7">
      <c r="B223" s="10">
        <v>219</v>
      </c>
      <c r="C223" s="31" t="s">
        <v>311</v>
      </c>
      <c r="D223" s="32" t="s">
        <v>318</v>
      </c>
      <c r="E223" s="33" t="s">
        <v>147</v>
      </c>
      <c r="F223" s="34">
        <v>2</v>
      </c>
      <c r="G223" s="26">
        <v>3000</v>
      </c>
    </row>
    <row r="224" ht="26" customHeight="1" spans="2:7">
      <c r="B224" s="10">
        <v>220</v>
      </c>
      <c r="C224" s="31" t="s">
        <v>311</v>
      </c>
      <c r="D224" s="32" t="s">
        <v>319</v>
      </c>
      <c r="E224" s="33" t="s">
        <v>320</v>
      </c>
      <c r="F224" s="34">
        <v>2</v>
      </c>
      <c r="G224" s="26">
        <v>3000</v>
      </c>
    </row>
    <row r="225" ht="26" customHeight="1" spans="2:7">
      <c r="B225" s="10">
        <v>221</v>
      </c>
      <c r="C225" s="31" t="s">
        <v>311</v>
      </c>
      <c r="D225" s="32" t="s">
        <v>321</v>
      </c>
      <c r="E225" s="33" t="s">
        <v>17</v>
      </c>
      <c r="F225" s="34">
        <v>2</v>
      </c>
      <c r="G225" s="26">
        <v>3000</v>
      </c>
    </row>
    <row r="226" ht="26" customHeight="1" spans="2:7">
      <c r="B226" s="10">
        <v>222</v>
      </c>
      <c r="C226" s="31" t="s">
        <v>311</v>
      </c>
      <c r="D226" s="32" t="s">
        <v>322</v>
      </c>
      <c r="E226" s="33" t="s">
        <v>147</v>
      </c>
      <c r="F226" s="34">
        <v>2</v>
      </c>
      <c r="G226" s="26">
        <v>3000</v>
      </c>
    </row>
    <row r="227" ht="26" customHeight="1" spans="2:7">
      <c r="B227" s="10">
        <v>223</v>
      </c>
      <c r="C227" s="31" t="s">
        <v>311</v>
      </c>
      <c r="D227" s="32" t="s">
        <v>323</v>
      </c>
      <c r="E227" s="33" t="s">
        <v>324</v>
      </c>
      <c r="F227" s="34">
        <v>2</v>
      </c>
      <c r="G227" s="26">
        <v>3000</v>
      </c>
    </row>
    <row r="228" ht="26" customHeight="1" spans="2:7">
      <c r="B228" s="10">
        <v>224</v>
      </c>
      <c r="C228" s="31" t="s">
        <v>311</v>
      </c>
      <c r="D228" s="32" t="s">
        <v>325</v>
      </c>
      <c r="E228" s="33" t="s">
        <v>13</v>
      </c>
      <c r="F228" s="34">
        <v>2</v>
      </c>
      <c r="G228" s="26">
        <v>3000</v>
      </c>
    </row>
    <row r="229" ht="26" customHeight="1" spans="2:7">
      <c r="B229" s="10">
        <v>225</v>
      </c>
      <c r="C229" s="31" t="s">
        <v>311</v>
      </c>
      <c r="D229" s="32" t="s">
        <v>326</v>
      </c>
      <c r="E229" s="33" t="s">
        <v>327</v>
      </c>
      <c r="F229" s="34">
        <v>2</v>
      </c>
      <c r="G229" s="26">
        <v>3000</v>
      </c>
    </row>
    <row r="230" ht="26" customHeight="1" spans="2:7">
      <c r="B230" s="10">
        <v>226</v>
      </c>
      <c r="C230" s="31" t="s">
        <v>311</v>
      </c>
      <c r="D230" s="32" t="s">
        <v>328</v>
      </c>
      <c r="E230" s="33" t="s">
        <v>329</v>
      </c>
      <c r="F230" s="34">
        <v>2</v>
      </c>
      <c r="G230" s="26">
        <v>3000</v>
      </c>
    </row>
    <row r="231" ht="26" customHeight="1" spans="2:7">
      <c r="B231" s="10">
        <v>227</v>
      </c>
      <c r="C231" s="31" t="s">
        <v>311</v>
      </c>
      <c r="D231" s="32" t="s">
        <v>330</v>
      </c>
      <c r="E231" s="33" t="s">
        <v>32</v>
      </c>
      <c r="F231" s="34">
        <v>2</v>
      </c>
      <c r="G231" s="26">
        <v>3000</v>
      </c>
    </row>
    <row r="232" ht="26" customHeight="1" spans="2:7">
      <c r="B232" s="10">
        <v>228</v>
      </c>
      <c r="C232" s="31" t="s">
        <v>311</v>
      </c>
      <c r="D232" s="32" t="s">
        <v>331</v>
      </c>
      <c r="E232" s="33" t="s">
        <v>132</v>
      </c>
      <c r="F232" s="34">
        <v>2</v>
      </c>
      <c r="G232" s="26">
        <v>3000</v>
      </c>
    </row>
    <row r="233" ht="26" customHeight="1" spans="2:7">
      <c r="B233" s="10">
        <v>229</v>
      </c>
      <c r="C233" s="31" t="s">
        <v>311</v>
      </c>
      <c r="D233" s="32" t="s">
        <v>332</v>
      </c>
      <c r="E233" s="33" t="s">
        <v>333</v>
      </c>
      <c r="F233" s="34">
        <v>2</v>
      </c>
      <c r="G233" s="26">
        <v>3000</v>
      </c>
    </row>
    <row r="234" ht="26" customHeight="1" spans="2:7">
      <c r="B234" s="10">
        <v>230</v>
      </c>
      <c r="C234" s="31" t="s">
        <v>311</v>
      </c>
      <c r="D234" s="32" t="s">
        <v>334</v>
      </c>
      <c r="E234" s="33" t="s">
        <v>64</v>
      </c>
      <c r="F234" s="34">
        <v>2</v>
      </c>
      <c r="G234" s="26">
        <v>3000</v>
      </c>
    </row>
    <row r="235" ht="26" customHeight="1" spans="2:7">
      <c r="B235" s="10">
        <v>231</v>
      </c>
      <c r="C235" s="31" t="s">
        <v>311</v>
      </c>
      <c r="D235" s="35" t="s">
        <v>335</v>
      </c>
      <c r="E235" s="33" t="s">
        <v>13</v>
      </c>
      <c r="F235" s="34">
        <v>2</v>
      </c>
      <c r="G235" s="26">
        <v>3000</v>
      </c>
    </row>
    <row r="236" ht="26" customHeight="1" spans="2:7">
      <c r="B236" s="10">
        <v>232</v>
      </c>
      <c r="C236" s="31" t="s">
        <v>311</v>
      </c>
      <c r="D236" s="35" t="s">
        <v>336</v>
      </c>
      <c r="E236" s="33" t="s">
        <v>236</v>
      </c>
      <c r="F236" s="34">
        <v>2</v>
      </c>
      <c r="G236" s="26">
        <v>3000</v>
      </c>
    </row>
    <row r="237" ht="26" customHeight="1" spans="2:7">
      <c r="B237" s="10">
        <v>233</v>
      </c>
      <c r="C237" s="31" t="s">
        <v>311</v>
      </c>
      <c r="D237" s="32" t="s">
        <v>337</v>
      </c>
      <c r="E237" s="33" t="s">
        <v>45</v>
      </c>
      <c r="F237" s="34">
        <v>2</v>
      </c>
      <c r="G237" s="26">
        <v>3000</v>
      </c>
    </row>
    <row r="238" ht="26" customHeight="1" spans="2:7">
      <c r="B238" s="10">
        <v>234</v>
      </c>
      <c r="C238" s="31" t="s">
        <v>311</v>
      </c>
      <c r="D238" s="32" t="s">
        <v>338</v>
      </c>
      <c r="E238" s="33" t="s">
        <v>45</v>
      </c>
      <c r="F238" s="34">
        <v>2</v>
      </c>
      <c r="G238" s="26">
        <v>3000</v>
      </c>
    </row>
    <row r="239" ht="26" customHeight="1" spans="2:7">
      <c r="B239" s="10">
        <v>235</v>
      </c>
      <c r="C239" s="31" t="s">
        <v>311</v>
      </c>
      <c r="D239" s="32" t="s">
        <v>339</v>
      </c>
      <c r="E239" s="33" t="s">
        <v>13</v>
      </c>
      <c r="F239" s="34">
        <v>2</v>
      </c>
      <c r="G239" s="26">
        <v>3000</v>
      </c>
    </row>
    <row r="240" ht="26" customHeight="1" spans="2:7">
      <c r="B240" s="10">
        <v>236</v>
      </c>
      <c r="C240" s="31" t="s">
        <v>311</v>
      </c>
      <c r="D240" s="32" t="s">
        <v>340</v>
      </c>
      <c r="E240" s="33" t="s">
        <v>64</v>
      </c>
      <c r="F240" s="34">
        <v>2</v>
      </c>
      <c r="G240" s="26">
        <v>3000</v>
      </c>
    </row>
    <row r="241" ht="26" customHeight="1" spans="2:7">
      <c r="B241" s="10">
        <v>237</v>
      </c>
      <c r="C241" s="31" t="s">
        <v>311</v>
      </c>
      <c r="D241" s="32" t="s">
        <v>341</v>
      </c>
      <c r="E241" s="33" t="s">
        <v>342</v>
      </c>
      <c r="F241" s="34">
        <v>2</v>
      </c>
      <c r="G241" s="26">
        <v>3000</v>
      </c>
    </row>
    <row r="242" ht="26" customHeight="1" spans="2:7">
      <c r="B242" s="10">
        <v>238</v>
      </c>
      <c r="C242" s="31" t="s">
        <v>311</v>
      </c>
      <c r="D242" s="32" t="s">
        <v>343</v>
      </c>
      <c r="E242" s="33" t="s">
        <v>32</v>
      </c>
      <c r="F242" s="34">
        <v>2</v>
      </c>
      <c r="G242" s="26">
        <v>3000</v>
      </c>
    </row>
    <row r="243" ht="26" customHeight="1" spans="2:7">
      <c r="B243" s="10">
        <v>239</v>
      </c>
      <c r="C243" s="31" t="s">
        <v>311</v>
      </c>
      <c r="D243" s="32" t="s">
        <v>344</v>
      </c>
      <c r="E243" s="33" t="s">
        <v>32</v>
      </c>
      <c r="F243" s="34">
        <v>2</v>
      </c>
      <c r="G243" s="26">
        <v>3000</v>
      </c>
    </row>
    <row r="244" ht="26" customHeight="1" spans="2:7">
      <c r="B244" s="10">
        <v>240</v>
      </c>
      <c r="C244" s="31" t="s">
        <v>311</v>
      </c>
      <c r="D244" s="32" t="s">
        <v>345</v>
      </c>
      <c r="E244" s="33" t="s">
        <v>64</v>
      </c>
      <c r="F244" s="34">
        <v>2</v>
      </c>
      <c r="G244" s="26">
        <v>3000</v>
      </c>
    </row>
    <row r="245" ht="26" customHeight="1" spans="2:7">
      <c r="B245" s="10">
        <v>241</v>
      </c>
      <c r="C245" s="31" t="s">
        <v>311</v>
      </c>
      <c r="D245" s="32" t="s">
        <v>346</v>
      </c>
      <c r="E245" s="33" t="s">
        <v>342</v>
      </c>
      <c r="F245" s="34">
        <v>2</v>
      </c>
      <c r="G245" s="26">
        <v>3000</v>
      </c>
    </row>
    <row r="246" ht="26" customHeight="1" spans="2:7">
      <c r="B246" s="10">
        <v>242</v>
      </c>
      <c r="C246" s="31" t="s">
        <v>311</v>
      </c>
      <c r="D246" s="32" t="s">
        <v>347</v>
      </c>
      <c r="E246" s="33" t="s">
        <v>13</v>
      </c>
      <c r="F246" s="34">
        <v>2</v>
      </c>
      <c r="G246" s="26">
        <v>3000</v>
      </c>
    </row>
    <row r="247" ht="26" customHeight="1" spans="2:7">
      <c r="B247" s="10">
        <v>243</v>
      </c>
      <c r="C247" s="31" t="s">
        <v>311</v>
      </c>
      <c r="D247" s="32" t="s">
        <v>348</v>
      </c>
      <c r="E247" s="33" t="s">
        <v>13</v>
      </c>
      <c r="F247" s="34">
        <v>2</v>
      </c>
      <c r="G247" s="26">
        <v>3000</v>
      </c>
    </row>
    <row r="248" ht="26" customHeight="1" spans="2:7">
      <c r="B248" s="10">
        <v>244</v>
      </c>
      <c r="C248" s="10" t="s">
        <v>311</v>
      </c>
      <c r="D248" s="18" t="s">
        <v>349</v>
      </c>
      <c r="E248" s="10" t="s">
        <v>13</v>
      </c>
      <c r="F248" s="10">
        <v>2</v>
      </c>
      <c r="G248" s="19">
        <v>3000</v>
      </c>
    </row>
    <row r="249" ht="26" customHeight="1" spans="2:7">
      <c r="B249" s="10">
        <v>245</v>
      </c>
      <c r="C249" s="31" t="s">
        <v>311</v>
      </c>
      <c r="D249" s="32" t="s">
        <v>350</v>
      </c>
      <c r="E249" s="33" t="s">
        <v>32</v>
      </c>
      <c r="F249" s="28">
        <v>2</v>
      </c>
      <c r="G249" s="19">
        <v>3000</v>
      </c>
    </row>
    <row r="250" ht="26" customHeight="1" spans="2:7">
      <c r="B250" s="10">
        <v>246</v>
      </c>
      <c r="C250" s="31" t="s">
        <v>311</v>
      </c>
      <c r="D250" s="32" t="s">
        <v>351</v>
      </c>
      <c r="E250" s="33" t="s">
        <v>352</v>
      </c>
      <c r="F250" s="28">
        <v>2</v>
      </c>
      <c r="G250" s="19">
        <v>3000</v>
      </c>
    </row>
    <row r="251" ht="26" customHeight="1" spans="2:7">
      <c r="B251" s="10">
        <v>247</v>
      </c>
      <c r="C251" s="37" t="s">
        <v>311</v>
      </c>
      <c r="D251" s="38" t="s">
        <v>353</v>
      </c>
      <c r="E251" s="39" t="s">
        <v>117</v>
      </c>
      <c r="F251" s="28">
        <v>2</v>
      </c>
      <c r="G251" s="19">
        <v>3000</v>
      </c>
    </row>
    <row r="252" ht="26" customHeight="1" spans="2:7">
      <c r="B252" s="10">
        <v>248</v>
      </c>
      <c r="C252" s="31" t="s">
        <v>311</v>
      </c>
      <c r="D252" s="32" t="s">
        <v>354</v>
      </c>
      <c r="E252" s="33" t="s">
        <v>355</v>
      </c>
      <c r="F252" s="28">
        <v>2</v>
      </c>
      <c r="G252" s="19">
        <v>3000</v>
      </c>
    </row>
    <row r="253" ht="26" customHeight="1" spans="2:7">
      <c r="B253" s="10">
        <v>249</v>
      </c>
      <c r="C253" s="24" t="s">
        <v>311</v>
      </c>
      <c r="D253" s="32" t="s">
        <v>356</v>
      </c>
      <c r="E253" s="34" t="s">
        <v>47</v>
      </c>
      <c r="F253" s="28">
        <v>2</v>
      </c>
      <c r="G253" s="19">
        <v>3000</v>
      </c>
    </row>
    <row r="254" ht="26" customHeight="1" spans="2:7">
      <c r="B254" s="10">
        <v>250</v>
      </c>
      <c r="C254" s="31" t="s">
        <v>311</v>
      </c>
      <c r="D254" s="32" t="s">
        <v>357</v>
      </c>
      <c r="E254" s="33" t="s">
        <v>32</v>
      </c>
      <c r="F254" s="28">
        <v>2</v>
      </c>
      <c r="G254" s="19">
        <v>3000</v>
      </c>
    </row>
    <row r="255" ht="26" customHeight="1" spans="2:7">
      <c r="B255" s="10">
        <v>251</v>
      </c>
      <c r="C255" s="31" t="s">
        <v>311</v>
      </c>
      <c r="D255" s="35" t="s">
        <v>358</v>
      </c>
      <c r="E255" s="33" t="s">
        <v>13</v>
      </c>
      <c r="F255" s="28">
        <v>2</v>
      </c>
      <c r="G255" s="19">
        <v>3000</v>
      </c>
    </row>
    <row r="256" ht="26" customHeight="1" spans="2:7">
      <c r="B256" s="10">
        <v>252</v>
      </c>
      <c r="C256" s="31" t="s">
        <v>311</v>
      </c>
      <c r="D256" s="32" t="s">
        <v>359</v>
      </c>
      <c r="E256" s="33" t="s">
        <v>32</v>
      </c>
      <c r="F256" s="28">
        <v>2</v>
      </c>
      <c r="G256" s="19">
        <v>3000</v>
      </c>
    </row>
    <row r="257" ht="26" customHeight="1" spans="2:7">
      <c r="B257" s="10">
        <v>253</v>
      </c>
      <c r="C257" s="31" t="s">
        <v>311</v>
      </c>
      <c r="D257" s="32" t="s">
        <v>360</v>
      </c>
      <c r="E257" s="33" t="s">
        <v>17</v>
      </c>
      <c r="F257" s="28">
        <v>2</v>
      </c>
      <c r="G257" s="19">
        <v>3000</v>
      </c>
    </row>
    <row r="258" ht="26" customHeight="1" spans="2:7">
      <c r="B258" s="10">
        <v>254</v>
      </c>
      <c r="C258" s="31" t="s">
        <v>311</v>
      </c>
      <c r="D258" s="32" t="s">
        <v>328</v>
      </c>
      <c r="E258" s="33" t="s">
        <v>361</v>
      </c>
      <c r="F258" s="28">
        <v>2</v>
      </c>
      <c r="G258" s="19">
        <v>3000</v>
      </c>
    </row>
    <row r="259" ht="26" customHeight="1" spans="2:7">
      <c r="B259" s="10">
        <v>255</v>
      </c>
      <c r="C259" s="31" t="s">
        <v>311</v>
      </c>
      <c r="D259" s="32" t="s">
        <v>362</v>
      </c>
      <c r="E259" s="33" t="s">
        <v>363</v>
      </c>
      <c r="F259" s="28">
        <v>2</v>
      </c>
      <c r="G259" s="19">
        <v>3000</v>
      </c>
    </row>
    <row r="260" ht="26" customHeight="1" spans="2:7">
      <c r="B260" s="10">
        <v>256</v>
      </c>
      <c r="C260" s="31" t="s">
        <v>311</v>
      </c>
      <c r="D260" s="32" t="s">
        <v>364</v>
      </c>
      <c r="E260" s="33" t="s">
        <v>365</v>
      </c>
      <c r="F260" s="28">
        <v>2</v>
      </c>
      <c r="G260" s="19">
        <v>3000</v>
      </c>
    </row>
    <row r="261" ht="26" customHeight="1" spans="2:7">
      <c r="B261" s="10">
        <v>257</v>
      </c>
      <c r="C261" s="31" t="s">
        <v>366</v>
      </c>
      <c r="D261" s="32" t="s">
        <v>161</v>
      </c>
      <c r="E261" s="33" t="s">
        <v>367</v>
      </c>
      <c r="F261" s="28" t="s">
        <v>368</v>
      </c>
      <c r="G261" s="19">
        <v>3000</v>
      </c>
    </row>
    <row r="262" ht="26" customHeight="1" spans="2:7">
      <c r="B262" s="10">
        <v>258</v>
      </c>
      <c r="C262" s="31" t="s">
        <v>366</v>
      </c>
      <c r="D262" s="32" t="s">
        <v>44</v>
      </c>
      <c r="E262" s="33" t="s">
        <v>369</v>
      </c>
      <c r="F262" s="28">
        <v>2</v>
      </c>
      <c r="G262" s="19">
        <v>3000</v>
      </c>
    </row>
    <row r="263" ht="26" customHeight="1" spans="2:7">
      <c r="B263" s="10">
        <v>259</v>
      </c>
      <c r="C263" s="31" t="s">
        <v>366</v>
      </c>
      <c r="D263" s="32" t="s">
        <v>370</v>
      </c>
      <c r="E263" s="33" t="s">
        <v>52</v>
      </c>
      <c r="F263" s="28">
        <v>2</v>
      </c>
      <c r="G263" s="19">
        <v>3000</v>
      </c>
    </row>
    <row r="264" ht="26" customHeight="1" spans="2:7">
      <c r="B264" s="10">
        <v>260</v>
      </c>
      <c r="C264" s="31" t="s">
        <v>366</v>
      </c>
      <c r="D264" s="32" t="s">
        <v>371</v>
      </c>
      <c r="E264" s="33" t="s">
        <v>372</v>
      </c>
      <c r="F264" s="28">
        <v>2</v>
      </c>
      <c r="G264" s="19">
        <v>3000</v>
      </c>
    </row>
    <row r="265" ht="26" customHeight="1" spans="2:7">
      <c r="B265" s="10">
        <v>261</v>
      </c>
      <c r="C265" s="31" t="s">
        <v>366</v>
      </c>
      <c r="D265" s="32" t="s">
        <v>373</v>
      </c>
      <c r="E265" s="33" t="s">
        <v>374</v>
      </c>
      <c r="F265" s="28">
        <v>2</v>
      </c>
      <c r="G265" s="19">
        <v>3000</v>
      </c>
    </row>
    <row r="266" ht="26" customHeight="1" spans="2:7">
      <c r="B266" s="10">
        <v>262</v>
      </c>
      <c r="C266" s="31" t="s">
        <v>366</v>
      </c>
      <c r="D266" s="32" t="s">
        <v>375</v>
      </c>
      <c r="E266" s="33" t="s">
        <v>43</v>
      </c>
      <c r="F266" s="28">
        <v>2</v>
      </c>
      <c r="G266" s="19">
        <v>3000</v>
      </c>
    </row>
    <row r="267" ht="26" customHeight="1" spans="2:7">
      <c r="B267" s="10">
        <v>263</v>
      </c>
      <c r="C267" s="31" t="s">
        <v>366</v>
      </c>
      <c r="D267" s="32" t="s">
        <v>376</v>
      </c>
      <c r="E267" s="33" t="s">
        <v>374</v>
      </c>
      <c r="F267" s="28">
        <v>2</v>
      </c>
      <c r="G267" s="19">
        <v>3000</v>
      </c>
    </row>
    <row r="268" ht="26" customHeight="1" spans="2:7">
      <c r="B268" s="10">
        <v>264</v>
      </c>
      <c r="C268" s="31" t="s">
        <v>366</v>
      </c>
      <c r="D268" s="32" t="s">
        <v>377</v>
      </c>
      <c r="E268" s="33" t="s">
        <v>185</v>
      </c>
      <c r="F268" s="28">
        <v>2</v>
      </c>
      <c r="G268" s="19">
        <v>3000</v>
      </c>
    </row>
    <row r="269" ht="26" customHeight="1" spans="2:7">
      <c r="B269" s="10">
        <v>265</v>
      </c>
      <c r="C269" s="31" t="s">
        <v>366</v>
      </c>
      <c r="D269" s="35" t="s">
        <v>378</v>
      </c>
      <c r="E269" s="31" t="s">
        <v>374</v>
      </c>
      <c r="F269" s="28">
        <v>2</v>
      </c>
      <c r="G269" s="19">
        <v>3000</v>
      </c>
    </row>
    <row r="270" ht="26" customHeight="1" spans="2:7">
      <c r="B270" s="10">
        <v>266</v>
      </c>
      <c r="C270" s="31" t="s">
        <v>366</v>
      </c>
      <c r="D270" s="35" t="s">
        <v>379</v>
      </c>
      <c r="E270" s="31" t="s">
        <v>64</v>
      </c>
      <c r="F270" s="28">
        <v>2</v>
      </c>
      <c r="G270" s="19">
        <v>3000</v>
      </c>
    </row>
    <row r="271" ht="26" customHeight="1" spans="2:7">
      <c r="B271" s="10">
        <v>267</v>
      </c>
      <c r="C271" s="31" t="s">
        <v>366</v>
      </c>
      <c r="D271" s="35" t="s">
        <v>380</v>
      </c>
      <c r="E271" s="31" t="s">
        <v>13</v>
      </c>
      <c r="F271" s="28">
        <v>2</v>
      </c>
      <c r="G271" s="19">
        <v>3000</v>
      </c>
    </row>
    <row r="272" ht="26" customHeight="1" spans="2:7">
      <c r="B272" s="10">
        <v>268</v>
      </c>
      <c r="C272" s="10" t="s">
        <v>366</v>
      </c>
      <c r="D272" s="18" t="s">
        <v>381</v>
      </c>
      <c r="E272" s="10" t="s">
        <v>13</v>
      </c>
      <c r="F272" s="40">
        <v>2</v>
      </c>
      <c r="G272" s="41">
        <v>3000</v>
      </c>
    </row>
    <row r="273" ht="26" customHeight="1" spans="2:7">
      <c r="B273" s="10">
        <v>269</v>
      </c>
      <c r="C273" s="10" t="s">
        <v>366</v>
      </c>
      <c r="D273" s="18" t="s">
        <v>382</v>
      </c>
      <c r="E273" s="10" t="s">
        <v>383</v>
      </c>
      <c r="F273" s="40">
        <v>2</v>
      </c>
      <c r="G273" s="41">
        <v>3000</v>
      </c>
    </row>
    <row r="274" ht="26" customHeight="1" spans="2:7">
      <c r="B274" s="10">
        <v>270</v>
      </c>
      <c r="C274" s="10" t="s">
        <v>366</v>
      </c>
      <c r="D274" s="18" t="s">
        <v>384</v>
      </c>
      <c r="E274" s="10" t="s">
        <v>136</v>
      </c>
      <c r="F274" s="40">
        <v>2</v>
      </c>
      <c r="G274" s="41">
        <v>3000</v>
      </c>
    </row>
    <row r="275" ht="26" customHeight="1" spans="2:7">
      <c r="B275" s="10">
        <v>271</v>
      </c>
      <c r="C275" s="10" t="s">
        <v>366</v>
      </c>
      <c r="D275" s="18" t="s">
        <v>385</v>
      </c>
      <c r="E275" s="10" t="s">
        <v>66</v>
      </c>
      <c r="F275" s="40">
        <v>2</v>
      </c>
      <c r="G275" s="41">
        <v>3000</v>
      </c>
    </row>
    <row r="276" ht="26" customHeight="1" spans="2:7">
      <c r="B276" s="10">
        <v>272</v>
      </c>
      <c r="C276" s="10" t="s">
        <v>366</v>
      </c>
      <c r="D276" s="18" t="s">
        <v>386</v>
      </c>
      <c r="E276" s="10" t="s">
        <v>387</v>
      </c>
      <c r="F276" s="40">
        <v>2</v>
      </c>
      <c r="G276" s="41">
        <v>3000</v>
      </c>
    </row>
    <row r="277" ht="26" customHeight="1" spans="2:7">
      <c r="B277" s="10">
        <v>273</v>
      </c>
      <c r="C277" s="10" t="s">
        <v>366</v>
      </c>
      <c r="D277" s="18" t="s">
        <v>388</v>
      </c>
      <c r="E277" s="10" t="s">
        <v>13</v>
      </c>
      <c r="F277" s="40">
        <v>2</v>
      </c>
      <c r="G277" s="41">
        <v>3000</v>
      </c>
    </row>
    <row r="278" ht="26" customHeight="1" spans="2:7">
      <c r="B278" s="10">
        <v>274</v>
      </c>
      <c r="C278" s="10" t="s">
        <v>366</v>
      </c>
      <c r="D278" s="18" t="s">
        <v>389</v>
      </c>
      <c r="E278" s="10" t="s">
        <v>390</v>
      </c>
      <c r="F278" s="40">
        <v>2</v>
      </c>
      <c r="G278" s="41">
        <v>3000</v>
      </c>
    </row>
    <row r="279" ht="26" customHeight="1" spans="2:7">
      <c r="B279" s="10">
        <v>275</v>
      </c>
      <c r="C279" s="10" t="s">
        <v>366</v>
      </c>
      <c r="D279" s="18" t="s">
        <v>391</v>
      </c>
      <c r="E279" s="10" t="s">
        <v>13</v>
      </c>
      <c r="F279" s="40">
        <v>2</v>
      </c>
      <c r="G279" s="41">
        <v>3000</v>
      </c>
    </row>
    <row r="280" ht="26" customHeight="1" spans="2:7">
      <c r="B280" s="10">
        <v>276</v>
      </c>
      <c r="C280" s="10" t="s">
        <v>366</v>
      </c>
      <c r="D280" s="18" t="s">
        <v>392</v>
      </c>
      <c r="E280" s="10" t="s">
        <v>13</v>
      </c>
      <c r="F280" s="40">
        <v>2</v>
      </c>
      <c r="G280" s="41">
        <v>3000</v>
      </c>
    </row>
    <row r="281" ht="26" customHeight="1" spans="2:7">
      <c r="B281" s="10">
        <v>277</v>
      </c>
      <c r="C281" s="10" t="s">
        <v>366</v>
      </c>
      <c r="D281" s="18" t="s">
        <v>393</v>
      </c>
      <c r="E281" s="10" t="s">
        <v>394</v>
      </c>
      <c r="F281" s="40">
        <v>2</v>
      </c>
      <c r="G281" s="41">
        <v>3000</v>
      </c>
    </row>
    <row r="282" ht="26" customHeight="1" spans="2:7">
      <c r="B282" s="10">
        <v>278</v>
      </c>
      <c r="C282" s="10" t="s">
        <v>366</v>
      </c>
      <c r="D282" s="18" t="s">
        <v>395</v>
      </c>
      <c r="E282" s="10" t="s">
        <v>25</v>
      </c>
      <c r="F282" s="40">
        <v>2</v>
      </c>
      <c r="G282" s="41">
        <v>3000</v>
      </c>
    </row>
    <row r="283" ht="26" customHeight="1" spans="2:7">
      <c r="B283" s="10">
        <v>279</v>
      </c>
      <c r="C283" s="10" t="s">
        <v>366</v>
      </c>
      <c r="D283" s="18" t="s">
        <v>396</v>
      </c>
      <c r="E283" s="10" t="s">
        <v>397</v>
      </c>
      <c r="F283" s="40">
        <v>3</v>
      </c>
      <c r="G283" s="41">
        <v>3000</v>
      </c>
    </row>
    <row r="284" ht="26" customHeight="1" spans="2:7">
      <c r="B284" s="10">
        <v>280</v>
      </c>
      <c r="C284" s="10" t="s">
        <v>366</v>
      </c>
      <c r="D284" s="18" t="s">
        <v>398</v>
      </c>
      <c r="E284" s="10" t="s">
        <v>13</v>
      </c>
      <c r="F284" s="40">
        <v>3</v>
      </c>
      <c r="G284" s="41">
        <v>3000</v>
      </c>
    </row>
    <row r="285" ht="26" customHeight="1" spans="2:7">
      <c r="B285" s="10">
        <v>281</v>
      </c>
      <c r="C285" s="10" t="s">
        <v>366</v>
      </c>
      <c r="D285" s="18" t="s">
        <v>399</v>
      </c>
      <c r="E285" s="10" t="s">
        <v>400</v>
      </c>
      <c r="F285" s="30">
        <v>3</v>
      </c>
      <c r="G285" s="19">
        <v>3000</v>
      </c>
    </row>
    <row r="286" ht="26" customHeight="1" spans="2:7">
      <c r="B286" s="10">
        <v>282</v>
      </c>
      <c r="C286" s="10" t="s">
        <v>366</v>
      </c>
      <c r="D286" s="18" t="s">
        <v>401</v>
      </c>
      <c r="E286" s="10" t="s">
        <v>60</v>
      </c>
      <c r="F286" s="30">
        <v>2</v>
      </c>
      <c r="G286" s="19">
        <v>3000</v>
      </c>
    </row>
    <row r="287" ht="26" customHeight="1" spans="2:7">
      <c r="B287" s="10">
        <v>283</v>
      </c>
      <c r="C287" s="10" t="s">
        <v>366</v>
      </c>
      <c r="D287" s="18" t="s">
        <v>402</v>
      </c>
      <c r="E287" s="10" t="s">
        <v>25</v>
      </c>
      <c r="F287" s="30">
        <v>2</v>
      </c>
      <c r="G287" s="19">
        <v>3000</v>
      </c>
    </row>
    <row r="288" ht="26" customHeight="1" spans="2:7">
      <c r="B288" s="10">
        <v>284</v>
      </c>
      <c r="C288" s="10" t="s">
        <v>366</v>
      </c>
      <c r="D288" s="18" t="s">
        <v>403</v>
      </c>
      <c r="E288" s="10" t="s">
        <v>404</v>
      </c>
      <c r="F288" s="30">
        <v>2</v>
      </c>
      <c r="G288" s="19">
        <v>3000</v>
      </c>
    </row>
    <row r="289" ht="26" customHeight="1" spans="2:7">
      <c r="B289" s="10">
        <v>285</v>
      </c>
      <c r="C289" s="10" t="s">
        <v>366</v>
      </c>
      <c r="D289" s="18" t="s">
        <v>405</v>
      </c>
      <c r="E289" s="10" t="s">
        <v>406</v>
      </c>
      <c r="F289" s="30">
        <v>2</v>
      </c>
      <c r="G289" s="19">
        <v>3000</v>
      </c>
    </row>
    <row r="290" ht="26" customHeight="1" spans="2:7">
      <c r="B290" s="10">
        <v>286</v>
      </c>
      <c r="C290" s="10" t="s">
        <v>366</v>
      </c>
      <c r="D290" s="18" t="s">
        <v>407</v>
      </c>
      <c r="E290" s="10" t="s">
        <v>21</v>
      </c>
      <c r="F290" s="30">
        <v>2</v>
      </c>
      <c r="G290" s="19">
        <v>3000</v>
      </c>
    </row>
    <row r="291" ht="26" customHeight="1" spans="2:7">
      <c r="B291" s="10">
        <v>287</v>
      </c>
      <c r="C291" s="10" t="s">
        <v>366</v>
      </c>
      <c r="D291" s="18" t="s">
        <v>408</v>
      </c>
      <c r="E291" s="10" t="s">
        <v>147</v>
      </c>
      <c r="F291" s="30">
        <v>2</v>
      </c>
      <c r="G291" s="19">
        <v>3000</v>
      </c>
    </row>
    <row r="292" ht="26" customHeight="1" spans="2:7">
      <c r="B292" s="10">
        <v>288</v>
      </c>
      <c r="C292" s="10" t="s">
        <v>366</v>
      </c>
      <c r="D292" s="18" t="s">
        <v>409</v>
      </c>
      <c r="E292" s="10" t="s">
        <v>365</v>
      </c>
      <c r="F292" s="30" t="s">
        <v>368</v>
      </c>
      <c r="G292" s="19">
        <v>3000</v>
      </c>
    </row>
    <row r="293" ht="26" customHeight="1" spans="2:7">
      <c r="B293" s="10">
        <v>289</v>
      </c>
      <c r="C293" s="10" t="s">
        <v>366</v>
      </c>
      <c r="D293" s="18" t="s">
        <v>410</v>
      </c>
      <c r="E293" s="10" t="s">
        <v>75</v>
      </c>
      <c r="F293" s="30">
        <v>2</v>
      </c>
      <c r="G293" s="19">
        <v>3000</v>
      </c>
    </row>
    <row r="294" ht="26" customHeight="1" spans="2:7">
      <c r="B294" s="10">
        <v>290</v>
      </c>
      <c r="C294" s="10" t="s">
        <v>366</v>
      </c>
      <c r="D294" s="18" t="s">
        <v>161</v>
      </c>
      <c r="E294" s="10" t="s">
        <v>110</v>
      </c>
      <c r="F294" s="30">
        <v>2</v>
      </c>
      <c r="G294" s="19">
        <v>3000</v>
      </c>
    </row>
    <row r="295" ht="26" customHeight="1" spans="2:7">
      <c r="B295" s="10">
        <v>291</v>
      </c>
      <c r="C295" s="10" t="s">
        <v>366</v>
      </c>
      <c r="D295" s="18" t="s">
        <v>411</v>
      </c>
      <c r="E295" s="10" t="s">
        <v>64</v>
      </c>
      <c r="F295" s="30">
        <v>2</v>
      </c>
      <c r="G295" s="19">
        <v>3000</v>
      </c>
    </row>
    <row r="296" ht="26" customHeight="1" spans="2:7">
      <c r="B296" s="10">
        <v>292</v>
      </c>
      <c r="C296" s="10" t="s">
        <v>366</v>
      </c>
      <c r="D296" s="18" t="s">
        <v>412</v>
      </c>
      <c r="E296" s="10" t="s">
        <v>413</v>
      </c>
      <c r="F296" s="30">
        <v>1</v>
      </c>
      <c r="G296" s="19">
        <v>1500</v>
      </c>
    </row>
    <row r="297" ht="26" customHeight="1" spans="2:7">
      <c r="B297" s="10">
        <v>293</v>
      </c>
      <c r="C297" s="10" t="s">
        <v>366</v>
      </c>
      <c r="D297" s="18" t="s">
        <v>414</v>
      </c>
      <c r="E297" s="10" t="s">
        <v>124</v>
      </c>
      <c r="F297" s="30">
        <v>2</v>
      </c>
      <c r="G297" s="19">
        <v>3000</v>
      </c>
    </row>
    <row r="298" ht="26" customHeight="1" spans="2:7">
      <c r="B298" s="10">
        <v>294</v>
      </c>
      <c r="C298" s="10" t="s">
        <v>366</v>
      </c>
      <c r="D298" s="18" t="s">
        <v>415</v>
      </c>
      <c r="E298" s="10" t="s">
        <v>47</v>
      </c>
      <c r="F298" s="30">
        <v>2</v>
      </c>
      <c r="G298" s="19">
        <v>3000</v>
      </c>
    </row>
    <row r="299" ht="26" customHeight="1" spans="2:7">
      <c r="B299" s="10">
        <v>295</v>
      </c>
      <c r="C299" s="10" t="s">
        <v>366</v>
      </c>
      <c r="D299" s="18" t="s">
        <v>416</v>
      </c>
      <c r="E299" s="10" t="s">
        <v>13</v>
      </c>
      <c r="F299" s="30">
        <v>2</v>
      </c>
      <c r="G299" s="19">
        <v>3000</v>
      </c>
    </row>
    <row r="300" ht="26" customHeight="1" spans="2:7">
      <c r="B300" s="10">
        <v>296</v>
      </c>
      <c r="C300" s="10" t="s">
        <v>366</v>
      </c>
      <c r="D300" s="18" t="s">
        <v>417</v>
      </c>
      <c r="E300" s="10" t="s">
        <v>418</v>
      </c>
      <c r="F300" s="30">
        <v>2</v>
      </c>
      <c r="G300" s="19">
        <v>3000</v>
      </c>
    </row>
    <row r="301" ht="26" customHeight="1" spans="2:7">
      <c r="B301" s="10">
        <v>297</v>
      </c>
      <c r="C301" s="10" t="s">
        <v>419</v>
      </c>
      <c r="D301" s="18" t="s">
        <v>420</v>
      </c>
      <c r="E301" s="10" t="s">
        <v>374</v>
      </c>
      <c r="F301" s="30">
        <v>2</v>
      </c>
      <c r="G301" s="19">
        <v>3000</v>
      </c>
    </row>
    <row r="302" ht="26" customHeight="1" spans="2:7">
      <c r="B302" s="10">
        <v>298</v>
      </c>
      <c r="C302" s="10" t="s">
        <v>419</v>
      </c>
      <c r="D302" s="18" t="s">
        <v>421</v>
      </c>
      <c r="E302" s="10" t="s">
        <v>13</v>
      </c>
      <c r="F302" s="30">
        <v>2</v>
      </c>
      <c r="G302" s="19">
        <v>3000</v>
      </c>
    </row>
    <row r="303" ht="26" customHeight="1" spans="2:7">
      <c r="B303" s="10">
        <v>299</v>
      </c>
      <c r="C303" s="10" t="s">
        <v>419</v>
      </c>
      <c r="D303" s="18" t="s">
        <v>422</v>
      </c>
      <c r="E303" s="10" t="s">
        <v>423</v>
      </c>
      <c r="F303" s="30">
        <v>2</v>
      </c>
      <c r="G303" s="19">
        <v>3000</v>
      </c>
    </row>
    <row r="304" ht="26" customHeight="1" spans="2:7">
      <c r="B304" s="10">
        <v>300</v>
      </c>
      <c r="C304" s="10" t="s">
        <v>419</v>
      </c>
      <c r="D304" s="18" t="s">
        <v>424</v>
      </c>
      <c r="E304" s="10" t="s">
        <v>425</v>
      </c>
      <c r="F304" s="30">
        <v>2</v>
      </c>
      <c r="G304" s="19">
        <v>3000</v>
      </c>
    </row>
    <row r="305" ht="26" customHeight="1" spans="2:7">
      <c r="B305" s="10">
        <v>301</v>
      </c>
      <c r="C305" s="10" t="s">
        <v>419</v>
      </c>
      <c r="D305" s="18" t="s">
        <v>426</v>
      </c>
      <c r="E305" s="10" t="s">
        <v>13</v>
      </c>
      <c r="F305" s="30">
        <v>2</v>
      </c>
      <c r="G305" s="19">
        <v>3000</v>
      </c>
    </row>
    <row r="306" ht="26" customHeight="1" spans="2:7">
      <c r="B306" s="10">
        <v>302</v>
      </c>
      <c r="C306" s="10" t="s">
        <v>419</v>
      </c>
      <c r="D306" s="18" t="s">
        <v>427</v>
      </c>
      <c r="E306" s="10" t="s">
        <v>428</v>
      </c>
      <c r="F306" s="30">
        <v>2</v>
      </c>
      <c r="G306" s="19">
        <v>3000</v>
      </c>
    </row>
    <row r="307" ht="26" customHeight="1" spans="2:7">
      <c r="B307" s="10">
        <v>303</v>
      </c>
      <c r="C307" s="10" t="s">
        <v>419</v>
      </c>
      <c r="D307" s="18" t="s">
        <v>429</v>
      </c>
      <c r="E307" s="10" t="s">
        <v>17</v>
      </c>
      <c r="F307" s="30">
        <v>2</v>
      </c>
      <c r="G307" s="19">
        <v>3000</v>
      </c>
    </row>
    <row r="308" ht="26" customHeight="1" spans="2:7">
      <c r="B308" s="10">
        <v>304</v>
      </c>
      <c r="C308" s="10" t="s">
        <v>419</v>
      </c>
      <c r="D308" s="18" t="s">
        <v>10</v>
      </c>
      <c r="E308" s="10" t="s">
        <v>144</v>
      </c>
      <c r="F308" s="30">
        <v>2</v>
      </c>
      <c r="G308" s="19">
        <v>3000</v>
      </c>
    </row>
    <row r="309" ht="26" customHeight="1" spans="2:7">
      <c r="B309" s="10">
        <v>305</v>
      </c>
      <c r="C309" s="10" t="s">
        <v>419</v>
      </c>
      <c r="D309" s="18" t="s">
        <v>430</v>
      </c>
      <c r="E309" s="10" t="s">
        <v>62</v>
      </c>
      <c r="F309" s="30">
        <v>2</v>
      </c>
      <c r="G309" s="19">
        <v>3000</v>
      </c>
    </row>
    <row r="310" ht="26" customHeight="1" spans="2:7">
      <c r="B310" s="10">
        <v>306</v>
      </c>
      <c r="C310" s="10" t="s">
        <v>419</v>
      </c>
      <c r="D310" s="18" t="s">
        <v>431</v>
      </c>
      <c r="E310" s="10" t="s">
        <v>432</v>
      </c>
      <c r="F310" s="30">
        <v>2</v>
      </c>
      <c r="G310" s="19">
        <v>3000</v>
      </c>
    </row>
    <row r="311" ht="26" customHeight="1" spans="2:7">
      <c r="B311" s="10">
        <v>307</v>
      </c>
      <c r="C311" s="10" t="s">
        <v>419</v>
      </c>
      <c r="D311" s="18" t="s">
        <v>433</v>
      </c>
      <c r="E311" s="10" t="s">
        <v>13</v>
      </c>
      <c r="F311" s="30">
        <v>2</v>
      </c>
      <c r="G311" s="19">
        <v>3000</v>
      </c>
    </row>
    <row r="312" ht="26" customHeight="1" spans="2:7">
      <c r="B312" s="10">
        <v>308</v>
      </c>
      <c r="C312" s="10" t="s">
        <v>419</v>
      </c>
      <c r="D312" s="18" t="s">
        <v>28</v>
      </c>
      <c r="E312" s="10" t="s">
        <v>240</v>
      </c>
      <c r="F312" s="30">
        <v>2</v>
      </c>
      <c r="G312" s="19">
        <v>3000</v>
      </c>
    </row>
    <row r="313" ht="26" customHeight="1" spans="2:7">
      <c r="B313" s="10">
        <v>309</v>
      </c>
      <c r="C313" s="10" t="s">
        <v>419</v>
      </c>
      <c r="D313" s="18" t="s">
        <v>434</v>
      </c>
      <c r="E313" s="10" t="s">
        <v>50</v>
      </c>
      <c r="F313" s="30">
        <v>2</v>
      </c>
      <c r="G313" s="19">
        <v>3000</v>
      </c>
    </row>
    <row r="314" ht="26" customHeight="1" spans="2:7">
      <c r="B314" s="10">
        <v>310</v>
      </c>
      <c r="C314" s="10" t="s">
        <v>419</v>
      </c>
      <c r="D314" s="18" t="s">
        <v>435</v>
      </c>
      <c r="E314" s="10" t="s">
        <v>144</v>
      </c>
      <c r="F314" s="30">
        <v>2</v>
      </c>
      <c r="G314" s="19">
        <v>3000</v>
      </c>
    </row>
    <row r="315" ht="26" customHeight="1" spans="2:7">
      <c r="B315" s="10">
        <v>311</v>
      </c>
      <c r="C315" s="10" t="s">
        <v>419</v>
      </c>
      <c r="D315" s="18" t="s">
        <v>436</v>
      </c>
      <c r="E315" s="10" t="s">
        <v>84</v>
      </c>
      <c r="F315" s="30">
        <v>2</v>
      </c>
      <c r="G315" s="19">
        <v>3000</v>
      </c>
    </row>
    <row r="316" ht="26" customHeight="1" spans="2:7">
      <c r="B316" s="10">
        <v>312</v>
      </c>
      <c r="C316" s="10" t="s">
        <v>419</v>
      </c>
      <c r="D316" s="18" t="s">
        <v>437</v>
      </c>
      <c r="E316" s="10" t="s">
        <v>84</v>
      </c>
      <c r="F316" s="30">
        <v>2</v>
      </c>
      <c r="G316" s="19">
        <v>3000</v>
      </c>
    </row>
    <row r="317" ht="26" customHeight="1" spans="2:7">
      <c r="B317" s="10">
        <v>313</v>
      </c>
      <c r="C317" s="10" t="s">
        <v>419</v>
      </c>
      <c r="D317" s="18" t="s">
        <v>438</v>
      </c>
      <c r="E317" s="10" t="s">
        <v>439</v>
      </c>
      <c r="F317" s="30">
        <v>2</v>
      </c>
      <c r="G317" s="19">
        <v>3000</v>
      </c>
    </row>
    <row r="318" ht="26" customHeight="1" spans="2:7">
      <c r="B318" s="10">
        <v>314</v>
      </c>
      <c r="C318" s="10" t="s">
        <v>419</v>
      </c>
      <c r="D318" s="18" t="s">
        <v>440</v>
      </c>
      <c r="E318" s="10" t="s">
        <v>13</v>
      </c>
      <c r="F318" s="30">
        <v>2</v>
      </c>
      <c r="G318" s="19">
        <v>3000</v>
      </c>
    </row>
    <row r="319" ht="26" customHeight="1" spans="2:7">
      <c r="B319" s="10">
        <v>315</v>
      </c>
      <c r="C319" s="10" t="s">
        <v>419</v>
      </c>
      <c r="D319" s="18" t="s">
        <v>106</v>
      </c>
      <c r="E319" s="10" t="s">
        <v>441</v>
      </c>
      <c r="F319" s="30">
        <v>2</v>
      </c>
      <c r="G319" s="19">
        <v>3000</v>
      </c>
    </row>
    <row r="320" ht="26" customHeight="1" spans="2:7">
      <c r="B320" s="10">
        <v>316</v>
      </c>
      <c r="C320" s="10" t="s">
        <v>419</v>
      </c>
      <c r="D320" s="18" t="s">
        <v>442</v>
      </c>
      <c r="E320" s="10" t="s">
        <v>52</v>
      </c>
      <c r="F320" s="30">
        <v>2</v>
      </c>
      <c r="G320" s="19">
        <v>3000</v>
      </c>
    </row>
    <row r="321" ht="26" customHeight="1" spans="2:7">
      <c r="B321" s="10">
        <v>317</v>
      </c>
      <c r="C321" s="10" t="s">
        <v>419</v>
      </c>
      <c r="D321" s="18" t="s">
        <v>443</v>
      </c>
      <c r="E321" s="10" t="s">
        <v>60</v>
      </c>
      <c r="F321" s="30">
        <v>2</v>
      </c>
      <c r="G321" s="19">
        <v>3000</v>
      </c>
    </row>
    <row r="322" ht="26" customHeight="1" spans="2:7">
      <c r="B322" s="10">
        <v>318</v>
      </c>
      <c r="C322" s="10" t="s">
        <v>419</v>
      </c>
      <c r="D322" s="18" t="s">
        <v>430</v>
      </c>
      <c r="E322" s="10" t="s">
        <v>444</v>
      </c>
      <c r="F322" s="30">
        <v>2</v>
      </c>
      <c r="G322" s="19">
        <v>3000</v>
      </c>
    </row>
    <row r="323" ht="26" customHeight="1" spans="2:7">
      <c r="B323" s="10">
        <v>319</v>
      </c>
      <c r="C323" s="10" t="s">
        <v>419</v>
      </c>
      <c r="D323" s="18" t="s">
        <v>445</v>
      </c>
      <c r="E323" s="10" t="s">
        <v>52</v>
      </c>
      <c r="F323" s="30">
        <v>2</v>
      </c>
      <c r="G323" s="19">
        <v>3000</v>
      </c>
    </row>
    <row r="324" ht="26" customHeight="1" spans="2:7">
      <c r="B324" s="10">
        <v>320</v>
      </c>
      <c r="C324" s="10" t="s">
        <v>446</v>
      </c>
      <c r="D324" s="18" t="s">
        <v>447</v>
      </c>
      <c r="E324" s="10" t="s">
        <v>112</v>
      </c>
      <c r="F324" s="30">
        <v>2</v>
      </c>
      <c r="G324" s="19">
        <v>3000</v>
      </c>
    </row>
    <row r="325" ht="26" customHeight="1" spans="2:7">
      <c r="B325" s="10">
        <v>321</v>
      </c>
      <c r="C325" s="10" t="s">
        <v>446</v>
      </c>
      <c r="D325" s="18" t="s">
        <v>448</v>
      </c>
      <c r="E325" s="10" t="s">
        <v>25</v>
      </c>
      <c r="F325" s="30">
        <v>2</v>
      </c>
      <c r="G325" s="19">
        <v>3000</v>
      </c>
    </row>
    <row r="326" ht="26" customHeight="1" spans="2:7">
      <c r="B326" s="10">
        <v>322</v>
      </c>
      <c r="C326" s="10" t="s">
        <v>446</v>
      </c>
      <c r="D326" s="18" t="s">
        <v>449</v>
      </c>
      <c r="E326" s="10" t="s">
        <v>185</v>
      </c>
      <c r="F326" s="30">
        <v>2</v>
      </c>
      <c r="G326" s="19">
        <v>3000</v>
      </c>
    </row>
    <row r="327" ht="26" customHeight="1" spans="2:7">
      <c r="B327" s="10">
        <v>323</v>
      </c>
      <c r="C327" s="42" t="s">
        <v>446</v>
      </c>
      <c r="D327" s="43" t="s">
        <v>450</v>
      </c>
      <c r="E327" s="44" t="s">
        <v>451</v>
      </c>
      <c r="F327" s="45">
        <v>2</v>
      </c>
      <c r="G327" s="46">
        <v>3000</v>
      </c>
    </row>
    <row r="328" ht="26" customHeight="1" spans="2:7">
      <c r="B328" s="10">
        <v>324</v>
      </c>
      <c r="C328" s="24" t="s">
        <v>446</v>
      </c>
      <c r="D328" s="43" t="s">
        <v>452</v>
      </c>
      <c r="E328" s="24" t="s">
        <v>25</v>
      </c>
      <c r="F328" s="45">
        <v>2</v>
      </c>
      <c r="G328" s="46">
        <v>3000</v>
      </c>
    </row>
    <row r="329" ht="26" customHeight="1" spans="2:7">
      <c r="B329" s="10">
        <v>325</v>
      </c>
      <c r="C329" s="42" t="s">
        <v>446</v>
      </c>
      <c r="D329" s="43" t="s">
        <v>452</v>
      </c>
      <c r="E329" s="42" t="s">
        <v>453</v>
      </c>
      <c r="F329" s="45">
        <v>2</v>
      </c>
      <c r="G329" s="46">
        <v>3000</v>
      </c>
    </row>
    <row r="330" ht="26" customHeight="1" spans="2:7">
      <c r="B330" s="10">
        <v>326</v>
      </c>
      <c r="C330" s="42" t="s">
        <v>446</v>
      </c>
      <c r="D330" s="47" t="s">
        <v>454</v>
      </c>
      <c r="E330" s="45" t="s">
        <v>455</v>
      </c>
      <c r="F330" s="45">
        <v>2</v>
      </c>
      <c r="G330" s="46">
        <v>3000</v>
      </c>
    </row>
    <row r="331" ht="26" customHeight="1" spans="2:7">
      <c r="B331" s="10">
        <v>327</v>
      </c>
      <c r="C331" s="42" t="s">
        <v>446</v>
      </c>
      <c r="D331" s="47" t="s">
        <v>456</v>
      </c>
      <c r="E331" s="42" t="s">
        <v>457</v>
      </c>
      <c r="F331" s="45">
        <v>2</v>
      </c>
      <c r="G331" s="46">
        <v>3000</v>
      </c>
    </row>
    <row r="332" ht="26" customHeight="1" spans="2:7">
      <c r="B332" s="10">
        <v>328</v>
      </c>
      <c r="C332" s="24" t="s">
        <v>446</v>
      </c>
      <c r="D332" s="47" t="s">
        <v>458</v>
      </c>
      <c r="E332" s="45" t="s">
        <v>459</v>
      </c>
      <c r="F332" s="45">
        <v>2</v>
      </c>
      <c r="G332" s="46">
        <v>3000</v>
      </c>
    </row>
    <row r="333" ht="26" customHeight="1" spans="2:7">
      <c r="B333" s="10">
        <v>329</v>
      </c>
      <c r="C333" s="24" t="s">
        <v>446</v>
      </c>
      <c r="D333" s="43" t="s">
        <v>460</v>
      </c>
      <c r="E333" s="10" t="s">
        <v>25</v>
      </c>
      <c r="F333" s="45">
        <v>3</v>
      </c>
      <c r="G333" s="46">
        <v>3000</v>
      </c>
    </row>
    <row r="334" ht="26" customHeight="1" spans="2:7">
      <c r="B334" s="10">
        <v>330</v>
      </c>
      <c r="C334" s="42" t="s">
        <v>446</v>
      </c>
      <c r="D334" s="43" t="s">
        <v>461</v>
      </c>
      <c r="E334" s="45" t="s">
        <v>13</v>
      </c>
      <c r="F334" s="45">
        <v>2</v>
      </c>
      <c r="G334" s="46">
        <v>3000</v>
      </c>
    </row>
    <row r="335" ht="26" customHeight="1" spans="2:7">
      <c r="B335" s="10">
        <v>331</v>
      </c>
      <c r="C335" s="42" t="s">
        <v>446</v>
      </c>
      <c r="D335" s="47" t="s">
        <v>462</v>
      </c>
      <c r="E335" s="45" t="s">
        <v>25</v>
      </c>
      <c r="F335" s="45">
        <v>3</v>
      </c>
      <c r="G335" s="46">
        <v>3000</v>
      </c>
    </row>
    <row r="336" ht="26" customHeight="1" spans="2:7">
      <c r="B336" s="10">
        <v>332</v>
      </c>
      <c r="C336" s="42" t="s">
        <v>446</v>
      </c>
      <c r="D336" s="47" t="s">
        <v>463</v>
      </c>
      <c r="E336" s="45" t="s">
        <v>94</v>
      </c>
      <c r="F336" s="45">
        <v>5</v>
      </c>
      <c r="G336" s="46">
        <v>3000</v>
      </c>
    </row>
    <row r="337" ht="26" customHeight="1" spans="2:7">
      <c r="B337" s="10">
        <v>333</v>
      </c>
      <c r="C337" s="42" t="s">
        <v>446</v>
      </c>
      <c r="D337" s="47" t="s">
        <v>464</v>
      </c>
      <c r="E337" s="48" t="s">
        <v>25</v>
      </c>
      <c r="F337" s="45">
        <v>3</v>
      </c>
      <c r="G337" s="46">
        <v>3000</v>
      </c>
    </row>
    <row r="338" ht="26" customHeight="1" spans="2:7">
      <c r="B338" s="10">
        <v>334</v>
      </c>
      <c r="C338" s="24" t="s">
        <v>446</v>
      </c>
      <c r="D338" s="47" t="s">
        <v>449</v>
      </c>
      <c r="E338" s="10" t="s">
        <v>465</v>
      </c>
      <c r="F338" s="45">
        <v>2</v>
      </c>
      <c r="G338" s="46">
        <v>3000</v>
      </c>
    </row>
    <row r="339" ht="26" customHeight="1" spans="2:7">
      <c r="B339" s="10">
        <v>335</v>
      </c>
      <c r="C339" s="24" t="s">
        <v>446</v>
      </c>
      <c r="D339" s="43" t="s">
        <v>458</v>
      </c>
      <c r="E339" s="10" t="s">
        <v>466</v>
      </c>
      <c r="F339" s="45">
        <v>2</v>
      </c>
      <c r="G339" s="46">
        <v>3000</v>
      </c>
    </row>
    <row r="340" ht="26" customHeight="1" spans="2:7">
      <c r="B340" s="10">
        <v>336</v>
      </c>
      <c r="C340" s="24" t="s">
        <v>446</v>
      </c>
      <c r="D340" s="47" t="s">
        <v>467</v>
      </c>
      <c r="E340" s="10" t="s">
        <v>468</v>
      </c>
      <c r="F340" s="45">
        <v>2</v>
      </c>
      <c r="G340" s="46">
        <v>3000</v>
      </c>
    </row>
    <row r="341" ht="26" customHeight="1" spans="2:7">
      <c r="B341" s="10">
        <v>337</v>
      </c>
      <c r="C341" s="42" t="s">
        <v>446</v>
      </c>
      <c r="D341" s="47" t="s">
        <v>469</v>
      </c>
      <c r="E341" s="45" t="s">
        <v>468</v>
      </c>
      <c r="F341" s="45">
        <v>2</v>
      </c>
      <c r="G341" s="46">
        <v>3000</v>
      </c>
    </row>
    <row r="342" ht="26" customHeight="1" spans="2:7">
      <c r="B342" s="10">
        <v>338</v>
      </c>
      <c r="C342" s="42" t="s">
        <v>446</v>
      </c>
      <c r="D342" s="43" t="s">
        <v>470</v>
      </c>
      <c r="E342" s="45" t="s">
        <v>13</v>
      </c>
      <c r="F342" s="45">
        <v>2</v>
      </c>
      <c r="G342" s="46">
        <v>3000</v>
      </c>
    </row>
    <row r="343" ht="26" customHeight="1" spans="2:7">
      <c r="B343" s="10">
        <v>339</v>
      </c>
      <c r="C343" s="42" t="s">
        <v>446</v>
      </c>
      <c r="D343" s="43" t="s">
        <v>471</v>
      </c>
      <c r="E343" s="45" t="s">
        <v>468</v>
      </c>
      <c r="F343" s="45">
        <v>2</v>
      </c>
      <c r="G343" s="46">
        <v>3000</v>
      </c>
    </row>
    <row r="344" ht="26" customHeight="1" spans="2:7">
      <c r="B344" s="10">
        <v>340</v>
      </c>
      <c r="C344" s="24" t="s">
        <v>446</v>
      </c>
      <c r="D344" s="43" t="s">
        <v>458</v>
      </c>
      <c r="E344" s="10" t="s">
        <v>472</v>
      </c>
      <c r="F344" s="45">
        <v>2</v>
      </c>
      <c r="G344" s="46">
        <v>3000</v>
      </c>
    </row>
    <row r="345" ht="26" customHeight="1" spans="2:7">
      <c r="B345" s="10">
        <v>341</v>
      </c>
      <c r="C345" s="24" t="s">
        <v>473</v>
      </c>
      <c r="D345" s="43" t="s">
        <v>474</v>
      </c>
      <c r="E345" s="10" t="s">
        <v>17</v>
      </c>
      <c r="F345" s="45">
        <v>2</v>
      </c>
      <c r="G345" s="46">
        <v>3000</v>
      </c>
    </row>
    <row r="346" ht="26" customHeight="1" spans="2:7">
      <c r="B346" s="10">
        <v>342</v>
      </c>
      <c r="C346" s="42" t="s">
        <v>473</v>
      </c>
      <c r="D346" s="43" t="s">
        <v>475</v>
      </c>
      <c r="E346" s="45" t="s">
        <v>363</v>
      </c>
      <c r="F346" s="45">
        <v>2</v>
      </c>
      <c r="G346" s="46">
        <v>3000</v>
      </c>
    </row>
    <row r="347" ht="26" customHeight="1" spans="2:7">
      <c r="B347" s="10">
        <v>343</v>
      </c>
      <c r="C347" s="42" t="s">
        <v>473</v>
      </c>
      <c r="D347" s="43" t="s">
        <v>476</v>
      </c>
      <c r="E347" s="45" t="s">
        <v>47</v>
      </c>
      <c r="F347" s="45">
        <v>2</v>
      </c>
      <c r="G347" s="46">
        <v>3000</v>
      </c>
    </row>
    <row r="348" ht="26" customHeight="1" spans="2:7">
      <c r="B348" s="10">
        <v>344</v>
      </c>
      <c r="C348" s="24" t="s">
        <v>473</v>
      </c>
      <c r="D348" s="43" t="s">
        <v>477</v>
      </c>
      <c r="E348" s="10" t="s">
        <v>478</v>
      </c>
      <c r="F348" s="45">
        <v>2</v>
      </c>
      <c r="G348" s="46">
        <v>3000</v>
      </c>
    </row>
    <row r="349" ht="26" customHeight="1" spans="2:7">
      <c r="B349" s="10">
        <v>345</v>
      </c>
      <c r="C349" s="42" t="s">
        <v>473</v>
      </c>
      <c r="D349" s="43" t="s">
        <v>479</v>
      </c>
      <c r="E349" s="45" t="s">
        <v>27</v>
      </c>
      <c r="F349" s="45">
        <v>2</v>
      </c>
      <c r="G349" s="46">
        <v>3000</v>
      </c>
    </row>
    <row r="350" ht="26" customHeight="1" spans="2:7">
      <c r="B350" s="10">
        <v>346</v>
      </c>
      <c r="C350" s="24" t="s">
        <v>473</v>
      </c>
      <c r="D350" s="43" t="s">
        <v>248</v>
      </c>
      <c r="E350" s="10" t="s">
        <v>50</v>
      </c>
      <c r="F350" s="45">
        <v>2</v>
      </c>
      <c r="G350" s="46">
        <v>3000</v>
      </c>
    </row>
    <row r="351" ht="26" customHeight="1" spans="2:7">
      <c r="B351" s="10">
        <v>347</v>
      </c>
      <c r="C351" s="10" t="s">
        <v>473</v>
      </c>
      <c r="D351" s="18" t="s">
        <v>480</v>
      </c>
      <c r="E351" s="10" t="s">
        <v>481</v>
      </c>
      <c r="F351" s="30">
        <v>2</v>
      </c>
      <c r="G351" s="19">
        <v>3000</v>
      </c>
    </row>
    <row r="352" ht="26" customHeight="1" spans="2:7">
      <c r="B352" s="10">
        <v>348</v>
      </c>
      <c r="C352" s="10" t="s">
        <v>473</v>
      </c>
      <c r="D352" s="18" t="s">
        <v>482</v>
      </c>
      <c r="E352" s="10" t="s">
        <v>91</v>
      </c>
      <c r="F352" s="30">
        <v>2</v>
      </c>
      <c r="G352" s="19">
        <v>3000</v>
      </c>
    </row>
    <row r="353" ht="26" customHeight="1" spans="2:7">
      <c r="B353" s="10">
        <v>349</v>
      </c>
      <c r="C353" s="10" t="s">
        <v>473</v>
      </c>
      <c r="D353" s="18" t="s">
        <v>483</v>
      </c>
      <c r="E353" s="10" t="s">
        <v>484</v>
      </c>
      <c r="F353" s="30">
        <v>2</v>
      </c>
      <c r="G353" s="19">
        <v>3000</v>
      </c>
    </row>
    <row r="354" ht="26" customHeight="1" spans="2:7">
      <c r="B354" s="10">
        <v>350</v>
      </c>
      <c r="C354" s="10" t="s">
        <v>473</v>
      </c>
      <c r="D354" s="18" t="s">
        <v>485</v>
      </c>
      <c r="E354" s="10" t="s">
        <v>423</v>
      </c>
      <c r="F354" s="30">
        <v>2</v>
      </c>
      <c r="G354" s="19">
        <v>3000</v>
      </c>
    </row>
    <row r="355" ht="26" customHeight="1" spans="2:7">
      <c r="B355" s="10">
        <v>351</v>
      </c>
      <c r="C355" s="10" t="s">
        <v>473</v>
      </c>
      <c r="D355" s="18" t="s">
        <v>486</v>
      </c>
      <c r="E355" s="10" t="s">
        <v>487</v>
      </c>
      <c r="F355" s="30">
        <v>2</v>
      </c>
      <c r="G355" s="19">
        <v>3000</v>
      </c>
    </row>
    <row r="356" ht="26" customHeight="1" spans="2:7">
      <c r="B356" s="10">
        <v>352</v>
      </c>
      <c r="C356" s="10" t="s">
        <v>473</v>
      </c>
      <c r="D356" s="18" t="s">
        <v>488</v>
      </c>
      <c r="E356" s="10" t="s">
        <v>489</v>
      </c>
      <c r="F356" s="30">
        <v>2</v>
      </c>
      <c r="G356" s="19">
        <v>3000</v>
      </c>
    </row>
    <row r="357" ht="26" customHeight="1" spans="2:7">
      <c r="B357" s="10">
        <v>353</v>
      </c>
      <c r="C357" s="10" t="s">
        <v>473</v>
      </c>
      <c r="D357" s="18" t="s">
        <v>490</v>
      </c>
      <c r="E357" s="10" t="s">
        <v>13</v>
      </c>
      <c r="F357" s="30">
        <v>2</v>
      </c>
      <c r="G357" s="19">
        <v>3000</v>
      </c>
    </row>
    <row r="358" ht="26" customHeight="1" spans="2:7">
      <c r="B358" s="10">
        <v>354</v>
      </c>
      <c r="C358" s="10" t="s">
        <v>473</v>
      </c>
      <c r="D358" s="18" t="s">
        <v>491</v>
      </c>
      <c r="E358" s="10" t="s">
        <v>492</v>
      </c>
      <c r="F358" s="30">
        <v>2</v>
      </c>
      <c r="G358" s="19">
        <v>3000</v>
      </c>
    </row>
    <row r="359" ht="26" customHeight="1" spans="2:7">
      <c r="B359" s="10">
        <v>355</v>
      </c>
      <c r="C359" s="10" t="s">
        <v>473</v>
      </c>
      <c r="D359" s="18" t="s">
        <v>493</v>
      </c>
      <c r="E359" s="10" t="s">
        <v>13</v>
      </c>
      <c r="F359" s="30">
        <v>2</v>
      </c>
      <c r="G359" s="19">
        <v>3000</v>
      </c>
    </row>
    <row r="360" ht="26" customHeight="1" spans="2:7">
      <c r="B360" s="10">
        <v>356</v>
      </c>
      <c r="C360" s="10" t="s">
        <v>473</v>
      </c>
      <c r="D360" s="18" t="s">
        <v>494</v>
      </c>
      <c r="E360" s="10" t="s">
        <v>495</v>
      </c>
      <c r="F360" s="30">
        <v>2</v>
      </c>
      <c r="G360" s="19">
        <v>3000</v>
      </c>
    </row>
    <row r="361" ht="26" customHeight="1" spans="2:7">
      <c r="B361" s="10">
        <v>357</v>
      </c>
      <c r="C361" s="10" t="s">
        <v>473</v>
      </c>
      <c r="D361" s="18" t="s">
        <v>496</v>
      </c>
      <c r="E361" s="10" t="s">
        <v>497</v>
      </c>
      <c r="F361" s="30">
        <v>2</v>
      </c>
      <c r="G361" s="19">
        <v>3000</v>
      </c>
    </row>
    <row r="362" ht="26" customHeight="1" spans="2:7">
      <c r="B362" s="10">
        <v>358</v>
      </c>
      <c r="C362" s="10" t="s">
        <v>473</v>
      </c>
      <c r="D362" s="18" t="s">
        <v>498</v>
      </c>
      <c r="E362" s="10" t="s">
        <v>73</v>
      </c>
      <c r="F362" s="30">
        <v>2</v>
      </c>
      <c r="G362" s="19">
        <v>3000</v>
      </c>
    </row>
    <row r="363" ht="26" customHeight="1" spans="2:7">
      <c r="B363" s="10">
        <v>359</v>
      </c>
      <c r="C363" s="10" t="s">
        <v>473</v>
      </c>
      <c r="D363" s="18" t="s">
        <v>499</v>
      </c>
      <c r="E363" s="10" t="s">
        <v>110</v>
      </c>
      <c r="F363" s="30">
        <v>2</v>
      </c>
      <c r="G363" s="19">
        <v>3000</v>
      </c>
    </row>
    <row r="364" ht="26" customHeight="1" spans="2:7">
      <c r="B364" s="10">
        <v>360</v>
      </c>
      <c r="C364" s="10" t="s">
        <v>473</v>
      </c>
      <c r="D364" s="18" t="s">
        <v>500</v>
      </c>
      <c r="E364" s="10" t="s">
        <v>501</v>
      </c>
      <c r="F364" s="30">
        <v>2</v>
      </c>
      <c r="G364" s="19">
        <v>3000</v>
      </c>
    </row>
    <row r="365" ht="26" customHeight="1" spans="2:7">
      <c r="B365" s="10">
        <v>361</v>
      </c>
      <c r="C365" s="10" t="s">
        <v>473</v>
      </c>
      <c r="D365" s="18" t="s">
        <v>502</v>
      </c>
      <c r="E365" s="10" t="s">
        <v>503</v>
      </c>
      <c r="F365" s="30">
        <v>2</v>
      </c>
      <c r="G365" s="19">
        <v>3000</v>
      </c>
    </row>
    <row r="366" ht="26" customHeight="1" spans="2:7">
      <c r="B366" s="10">
        <v>362</v>
      </c>
      <c r="C366" s="10" t="s">
        <v>473</v>
      </c>
      <c r="D366" s="18" t="s">
        <v>504</v>
      </c>
      <c r="E366" s="10" t="s">
        <v>505</v>
      </c>
      <c r="F366" s="30">
        <v>2</v>
      </c>
      <c r="G366" s="19">
        <v>3000</v>
      </c>
    </row>
    <row r="367" ht="26" customHeight="1" spans="2:7">
      <c r="B367" s="10">
        <v>363</v>
      </c>
      <c r="C367" s="10" t="s">
        <v>473</v>
      </c>
      <c r="D367" s="18" t="s">
        <v>506</v>
      </c>
      <c r="E367" s="10" t="s">
        <v>507</v>
      </c>
      <c r="F367" s="30">
        <v>2</v>
      </c>
      <c r="G367" s="19">
        <v>3000</v>
      </c>
    </row>
    <row r="368" ht="26" customHeight="1" spans="2:7">
      <c r="B368" s="10">
        <v>364</v>
      </c>
      <c r="C368" s="10" t="s">
        <v>473</v>
      </c>
      <c r="D368" s="18" t="s">
        <v>508</v>
      </c>
      <c r="E368" s="10" t="s">
        <v>363</v>
      </c>
      <c r="F368" s="30" t="s">
        <v>368</v>
      </c>
      <c r="G368" s="19">
        <v>3000</v>
      </c>
    </row>
    <row r="369" ht="26" customHeight="1" spans="2:7">
      <c r="B369" s="10">
        <v>365</v>
      </c>
      <c r="C369" s="11" t="s">
        <v>473</v>
      </c>
      <c r="D369" s="12" t="s">
        <v>509</v>
      </c>
      <c r="E369" s="10" t="s">
        <v>60</v>
      </c>
      <c r="F369" s="49">
        <v>2</v>
      </c>
      <c r="G369" s="50">
        <v>3000</v>
      </c>
    </row>
    <row r="370" ht="26" customHeight="1" spans="2:7">
      <c r="B370" s="10">
        <v>366</v>
      </c>
      <c r="C370" s="11" t="s">
        <v>473</v>
      </c>
      <c r="D370" s="12" t="s">
        <v>510</v>
      </c>
      <c r="E370" s="24" t="s">
        <v>64</v>
      </c>
      <c r="F370" s="49">
        <v>2</v>
      </c>
      <c r="G370" s="50">
        <v>3000</v>
      </c>
    </row>
    <row r="371" ht="26" customHeight="1" spans="2:7">
      <c r="B371" s="10">
        <v>367</v>
      </c>
      <c r="C371" s="11" t="s">
        <v>473</v>
      </c>
      <c r="D371" s="12" t="s">
        <v>511</v>
      </c>
      <c r="E371" s="24" t="s">
        <v>512</v>
      </c>
      <c r="F371" s="49">
        <v>2</v>
      </c>
      <c r="G371" s="50">
        <v>3000</v>
      </c>
    </row>
    <row r="372" ht="26" customHeight="1" spans="2:7">
      <c r="B372" s="10">
        <v>368</v>
      </c>
      <c r="C372" s="11" t="s">
        <v>473</v>
      </c>
      <c r="D372" s="12" t="s">
        <v>513</v>
      </c>
      <c r="E372" s="14" t="s">
        <v>514</v>
      </c>
      <c r="F372" s="49">
        <v>2</v>
      </c>
      <c r="G372" s="50">
        <v>3000</v>
      </c>
    </row>
    <row r="373" ht="26" customHeight="1" spans="2:7">
      <c r="B373" s="10">
        <v>369</v>
      </c>
      <c r="C373" s="11" t="s">
        <v>473</v>
      </c>
      <c r="D373" s="12" t="s">
        <v>515</v>
      </c>
      <c r="E373" s="10" t="s">
        <v>516</v>
      </c>
      <c r="F373" s="49">
        <v>2</v>
      </c>
      <c r="G373" s="50">
        <v>3000</v>
      </c>
    </row>
    <row r="374" ht="26" customHeight="1" spans="2:7">
      <c r="B374" s="10">
        <v>370</v>
      </c>
      <c r="C374" s="11" t="s">
        <v>473</v>
      </c>
      <c r="D374" s="12" t="s">
        <v>517</v>
      </c>
      <c r="E374" s="10" t="s">
        <v>365</v>
      </c>
      <c r="F374" s="49">
        <v>2</v>
      </c>
      <c r="G374" s="50">
        <v>3000</v>
      </c>
    </row>
    <row r="375" ht="26" customHeight="1" spans="2:7">
      <c r="B375" s="10">
        <v>371</v>
      </c>
      <c r="C375" s="11" t="s">
        <v>473</v>
      </c>
      <c r="D375" s="12" t="s">
        <v>518</v>
      </c>
      <c r="E375" s="10" t="s">
        <v>519</v>
      </c>
      <c r="F375" s="49">
        <v>2</v>
      </c>
      <c r="G375" s="50">
        <v>3000</v>
      </c>
    </row>
    <row r="376" ht="26" customHeight="1" spans="2:7">
      <c r="B376" s="10">
        <v>372</v>
      </c>
      <c r="C376" s="11" t="s">
        <v>473</v>
      </c>
      <c r="D376" s="12" t="s">
        <v>520</v>
      </c>
      <c r="E376" s="24" t="s">
        <v>62</v>
      </c>
      <c r="F376" s="49">
        <v>2</v>
      </c>
      <c r="G376" s="50">
        <v>3000</v>
      </c>
    </row>
    <row r="377" ht="26" customHeight="1" spans="2:7">
      <c r="B377" s="10">
        <v>373</v>
      </c>
      <c r="C377" s="11" t="s">
        <v>473</v>
      </c>
      <c r="D377" s="12" t="s">
        <v>521</v>
      </c>
      <c r="E377" s="10" t="s">
        <v>13</v>
      </c>
      <c r="F377" s="49">
        <v>2</v>
      </c>
      <c r="G377" s="50">
        <v>3000</v>
      </c>
    </row>
    <row r="378" ht="26" customHeight="1" spans="2:7">
      <c r="B378" s="10">
        <v>374</v>
      </c>
      <c r="C378" s="11" t="s">
        <v>473</v>
      </c>
      <c r="D378" s="12" t="s">
        <v>522</v>
      </c>
      <c r="E378" s="51" t="s">
        <v>523</v>
      </c>
      <c r="F378" s="49">
        <v>2</v>
      </c>
      <c r="G378" s="50">
        <v>3000</v>
      </c>
    </row>
    <row r="379" ht="26" customHeight="1" spans="2:7">
      <c r="B379" s="10">
        <v>375</v>
      </c>
      <c r="C379" s="11" t="s">
        <v>473</v>
      </c>
      <c r="D379" s="12" t="s">
        <v>524</v>
      </c>
      <c r="E379" s="24" t="s">
        <v>13</v>
      </c>
      <c r="F379" s="49">
        <v>2</v>
      </c>
      <c r="G379" s="50">
        <v>3000</v>
      </c>
    </row>
    <row r="380" ht="26" customHeight="1" spans="2:7">
      <c r="B380" s="10">
        <v>376</v>
      </c>
      <c r="C380" s="10" t="s">
        <v>473</v>
      </c>
      <c r="D380" s="18" t="s">
        <v>525</v>
      </c>
      <c r="E380" s="10" t="s">
        <v>174</v>
      </c>
      <c r="F380" s="30">
        <v>2</v>
      </c>
      <c r="G380" s="19">
        <v>3000</v>
      </c>
    </row>
    <row r="381" ht="26" customHeight="1" spans="2:7">
      <c r="B381" s="10">
        <v>377</v>
      </c>
      <c r="C381" s="10" t="s">
        <v>473</v>
      </c>
      <c r="D381" s="18" t="s">
        <v>526</v>
      </c>
      <c r="E381" s="10" t="s">
        <v>527</v>
      </c>
      <c r="F381" s="30">
        <v>2</v>
      </c>
      <c r="G381" s="19">
        <v>3000</v>
      </c>
    </row>
    <row r="382" ht="26" customHeight="1" spans="2:7">
      <c r="B382" s="10">
        <v>378</v>
      </c>
      <c r="C382" s="10" t="s">
        <v>473</v>
      </c>
      <c r="D382" s="18" t="s">
        <v>528</v>
      </c>
      <c r="E382" s="10" t="s">
        <v>13</v>
      </c>
      <c r="F382" s="30">
        <v>2</v>
      </c>
      <c r="G382" s="19">
        <v>3000</v>
      </c>
    </row>
    <row r="383" ht="26" customHeight="1" spans="2:7">
      <c r="B383" s="10">
        <v>379</v>
      </c>
      <c r="C383" s="10" t="s">
        <v>473</v>
      </c>
      <c r="D383" s="18" t="s">
        <v>529</v>
      </c>
      <c r="E383" s="10" t="s">
        <v>13</v>
      </c>
      <c r="F383" s="30">
        <v>2</v>
      </c>
      <c r="G383" s="19">
        <v>3000</v>
      </c>
    </row>
    <row r="384" ht="26" customHeight="1" spans="2:7">
      <c r="B384" s="10">
        <v>380</v>
      </c>
      <c r="C384" s="10" t="s">
        <v>473</v>
      </c>
      <c r="D384" s="18" t="s">
        <v>530</v>
      </c>
      <c r="E384" s="10" t="s">
        <v>531</v>
      </c>
      <c r="F384" s="30">
        <v>2</v>
      </c>
      <c r="G384" s="19">
        <v>3000</v>
      </c>
    </row>
    <row r="385" ht="26" customHeight="1" spans="2:7">
      <c r="B385" s="10">
        <v>381</v>
      </c>
      <c r="C385" s="10" t="s">
        <v>532</v>
      </c>
      <c r="D385" s="18" t="s">
        <v>533</v>
      </c>
      <c r="E385" s="10" t="s">
        <v>17</v>
      </c>
      <c r="F385" s="30">
        <v>2</v>
      </c>
      <c r="G385" s="19">
        <v>3000</v>
      </c>
    </row>
    <row r="386" ht="26" customHeight="1" spans="2:7">
      <c r="B386" s="10">
        <v>382</v>
      </c>
      <c r="C386" s="10" t="s">
        <v>532</v>
      </c>
      <c r="D386" s="18" t="s">
        <v>534</v>
      </c>
      <c r="E386" s="10" t="s">
        <v>535</v>
      </c>
      <c r="F386" s="30">
        <v>2</v>
      </c>
      <c r="G386" s="19">
        <v>3000</v>
      </c>
    </row>
    <row r="387" ht="26" customHeight="1" spans="2:7">
      <c r="B387" s="10">
        <v>383</v>
      </c>
      <c r="C387" s="10" t="s">
        <v>532</v>
      </c>
      <c r="D387" s="18" t="s">
        <v>536</v>
      </c>
      <c r="E387" s="10" t="s">
        <v>537</v>
      </c>
      <c r="F387" s="30">
        <v>2</v>
      </c>
      <c r="G387" s="19">
        <v>3000</v>
      </c>
    </row>
    <row r="388" ht="26" customHeight="1" spans="2:7">
      <c r="B388" s="10">
        <v>384</v>
      </c>
      <c r="C388" s="10" t="s">
        <v>532</v>
      </c>
      <c r="D388" s="18" t="s">
        <v>538</v>
      </c>
      <c r="E388" s="10" t="s">
        <v>539</v>
      </c>
      <c r="F388" s="30">
        <v>2</v>
      </c>
      <c r="G388" s="19">
        <v>3000</v>
      </c>
    </row>
    <row r="389" ht="26" customHeight="1" spans="2:7">
      <c r="B389" s="10">
        <v>385</v>
      </c>
      <c r="C389" s="10" t="s">
        <v>532</v>
      </c>
      <c r="D389" s="18" t="s">
        <v>540</v>
      </c>
      <c r="E389" s="10" t="s">
        <v>17</v>
      </c>
      <c r="F389" s="30">
        <v>2</v>
      </c>
      <c r="G389" s="19">
        <v>3000</v>
      </c>
    </row>
    <row r="390" ht="26" customHeight="1" spans="2:7">
      <c r="B390" s="10">
        <v>386</v>
      </c>
      <c r="C390" s="10" t="s">
        <v>532</v>
      </c>
      <c r="D390" s="18" t="s">
        <v>541</v>
      </c>
      <c r="E390" s="10" t="s">
        <v>94</v>
      </c>
      <c r="F390" s="30">
        <v>2</v>
      </c>
      <c r="G390" s="19">
        <v>3000</v>
      </c>
    </row>
    <row r="391" ht="26" customHeight="1" spans="2:7">
      <c r="B391" s="10">
        <v>387</v>
      </c>
      <c r="C391" s="10" t="s">
        <v>532</v>
      </c>
      <c r="D391" s="18" t="s">
        <v>542</v>
      </c>
      <c r="E391" s="10" t="s">
        <v>13</v>
      </c>
      <c r="F391" s="30">
        <v>2</v>
      </c>
      <c r="G391" s="19">
        <v>3000</v>
      </c>
    </row>
    <row r="392" ht="26" customHeight="1" spans="2:7">
      <c r="B392" s="10">
        <v>388</v>
      </c>
      <c r="C392" s="10" t="s">
        <v>532</v>
      </c>
      <c r="D392" s="18" t="s">
        <v>543</v>
      </c>
      <c r="E392" s="10" t="s">
        <v>276</v>
      </c>
      <c r="F392" s="30">
        <v>2</v>
      </c>
      <c r="G392" s="19">
        <v>3000</v>
      </c>
    </row>
    <row r="393" ht="26" customHeight="1" spans="2:7">
      <c r="B393" s="10">
        <v>389</v>
      </c>
      <c r="C393" s="10" t="s">
        <v>532</v>
      </c>
      <c r="D393" s="18" t="s">
        <v>544</v>
      </c>
      <c r="E393" s="10" t="s">
        <v>52</v>
      </c>
      <c r="F393" s="30">
        <v>2</v>
      </c>
      <c r="G393" s="19">
        <v>3000</v>
      </c>
    </row>
    <row r="394" ht="26" customHeight="1" spans="2:7">
      <c r="B394" s="10">
        <v>390</v>
      </c>
      <c r="C394" s="10" t="s">
        <v>532</v>
      </c>
      <c r="D394" s="18" t="s">
        <v>161</v>
      </c>
      <c r="E394" s="10" t="s">
        <v>374</v>
      </c>
      <c r="F394" s="30">
        <v>2</v>
      </c>
      <c r="G394" s="19">
        <v>3000</v>
      </c>
    </row>
    <row r="395" ht="26" customHeight="1" spans="2:7">
      <c r="B395" s="10">
        <v>391</v>
      </c>
      <c r="C395" s="10" t="s">
        <v>532</v>
      </c>
      <c r="D395" s="18" t="s">
        <v>545</v>
      </c>
      <c r="E395" s="10" t="s">
        <v>374</v>
      </c>
      <c r="F395" s="30">
        <v>2</v>
      </c>
      <c r="G395" s="19">
        <v>3000</v>
      </c>
    </row>
    <row r="396" ht="26" customHeight="1" spans="2:7">
      <c r="B396" s="10">
        <v>392</v>
      </c>
      <c r="C396" s="10" t="s">
        <v>532</v>
      </c>
      <c r="D396" s="18" t="s">
        <v>546</v>
      </c>
      <c r="E396" s="10" t="s">
        <v>547</v>
      </c>
      <c r="F396" s="30">
        <v>2</v>
      </c>
      <c r="G396" s="19">
        <v>3000</v>
      </c>
    </row>
    <row r="397" ht="26" customHeight="1" spans="2:7">
      <c r="B397" s="10">
        <v>393</v>
      </c>
      <c r="C397" s="10" t="s">
        <v>532</v>
      </c>
      <c r="D397" s="18" t="s">
        <v>548</v>
      </c>
      <c r="E397" s="10" t="s">
        <v>11</v>
      </c>
      <c r="F397" s="30">
        <v>2</v>
      </c>
      <c r="G397" s="19">
        <v>3000</v>
      </c>
    </row>
    <row r="398" ht="26" customHeight="1" spans="2:7">
      <c r="B398" s="10">
        <v>394</v>
      </c>
      <c r="C398" s="10" t="s">
        <v>532</v>
      </c>
      <c r="D398" s="18" t="s">
        <v>549</v>
      </c>
      <c r="E398" s="10" t="s">
        <v>550</v>
      </c>
      <c r="F398" s="30">
        <v>2</v>
      </c>
      <c r="G398" s="19">
        <v>3000</v>
      </c>
    </row>
    <row r="399" ht="26" customHeight="1" spans="2:7">
      <c r="B399" s="10">
        <v>395</v>
      </c>
      <c r="C399" s="10" t="s">
        <v>532</v>
      </c>
      <c r="D399" s="18" t="s">
        <v>551</v>
      </c>
      <c r="E399" s="10" t="s">
        <v>374</v>
      </c>
      <c r="F399" s="30">
        <v>2</v>
      </c>
      <c r="G399" s="19">
        <v>3000</v>
      </c>
    </row>
    <row r="400" ht="26" customHeight="1" spans="2:7">
      <c r="B400" s="10">
        <v>396</v>
      </c>
      <c r="C400" s="10" t="s">
        <v>532</v>
      </c>
      <c r="D400" s="18" t="s">
        <v>10</v>
      </c>
      <c r="E400" s="10" t="s">
        <v>374</v>
      </c>
      <c r="F400" s="30">
        <v>2</v>
      </c>
      <c r="G400" s="19">
        <v>3000</v>
      </c>
    </row>
    <row r="401" ht="26" customHeight="1" spans="2:7">
      <c r="B401" s="10">
        <v>397</v>
      </c>
      <c r="C401" s="10" t="s">
        <v>532</v>
      </c>
      <c r="D401" s="18" t="s">
        <v>552</v>
      </c>
      <c r="E401" s="10" t="s">
        <v>374</v>
      </c>
      <c r="F401" s="30">
        <v>2</v>
      </c>
      <c r="G401" s="19">
        <v>3000</v>
      </c>
    </row>
    <row r="402" ht="26" customHeight="1" spans="2:7">
      <c r="B402" s="10">
        <v>398</v>
      </c>
      <c r="C402" s="10" t="s">
        <v>532</v>
      </c>
      <c r="D402" s="18" t="s">
        <v>553</v>
      </c>
      <c r="E402" s="10" t="s">
        <v>132</v>
      </c>
      <c r="F402" s="30">
        <v>2</v>
      </c>
      <c r="G402" s="19">
        <v>3000</v>
      </c>
    </row>
    <row r="403" ht="26" customHeight="1" spans="2:7">
      <c r="B403" s="10">
        <v>399</v>
      </c>
      <c r="C403" s="10" t="s">
        <v>532</v>
      </c>
      <c r="D403" s="18" t="s">
        <v>554</v>
      </c>
      <c r="E403" s="10" t="s">
        <v>374</v>
      </c>
      <c r="F403" s="30">
        <v>2</v>
      </c>
      <c r="G403" s="19">
        <v>3000</v>
      </c>
    </row>
    <row r="404" ht="26" customHeight="1" spans="2:7">
      <c r="B404" s="10">
        <v>400</v>
      </c>
      <c r="C404" s="10" t="s">
        <v>532</v>
      </c>
      <c r="D404" s="18" t="s">
        <v>555</v>
      </c>
      <c r="E404" s="10" t="s">
        <v>13</v>
      </c>
      <c r="F404" s="30">
        <v>2</v>
      </c>
      <c r="G404" s="19">
        <v>3000</v>
      </c>
    </row>
    <row r="405" ht="26" customHeight="1" spans="2:7">
      <c r="B405" s="10">
        <v>401</v>
      </c>
      <c r="C405" s="10" t="s">
        <v>532</v>
      </c>
      <c r="D405" s="18" t="s">
        <v>556</v>
      </c>
      <c r="E405" s="10" t="s">
        <v>13</v>
      </c>
      <c r="F405" s="30">
        <v>2</v>
      </c>
      <c r="G405" s="19">
        <v>3000</v>
      </c>
    </row>
    <row r="406" ht="26" customHeight="1" spans="2:7">
      <c r="B406" s="10">
        <v>402</v>
      </c>
      <c r="C406" s="10" t="s">
        <v>532</v>
      </c>
      <c r="D406" s="18" t="s">
        <v>318</v>
      </c>
      <c r="E406" s="10" t="s">
        <v>557</v>
      </c>
      <c r="F406" s="30">
        <v>2</v>
      </c>
      <c r="G406" s="19">
        <v>3000</v>
      </c>
    </row>
    <row r="407" ht="26" customHeight="1" spans="2:7">
      <c r="B407" s="10">
        <v>403</v>
      </c>
      <c r="C407" s="10" t="s">
        <v>532</v>
      </c>
      <c r="D407" s="18" t="s">
        <v>558</v>
      </c>
      <c r="E407" s="10" t="s">
        <v>374</v>
      </c>
      <c r="F407" s="30">
        <v>2</v>
      </c>
      <c r="G407" s="19">
        <v>3000</v>
      </c>
    </row>
    <row r="408" ht="26" customHeight="1" spans="2:7">
      <c r="B408" s="10">
        <v>404</v>
      </c>
      <c r="C408" s="10" t="s">
        <v>532</v>
      </c>
      <c r="D408" s="18" t="s">
        <v>559</v>
      </c>
      <c r="E408" s="10" t="s">
        <v>560</v>
      </c>
      <c r="F408" s="30">
        <v>2</v>
      </c>
      <c r="G408" s="19">
        <v>3000</v>
      </c>
    </row>
    <row r="409" ht="26" customHeight="1" spans="2:7">
      <c r="B409" s="10">
        <v>405</v>
      </c>
      <c r="C409" s="10" t="s">
        <v>532</v>
      </c>
      <c r="D409" s="18" t="s">
        <v>561</v>
      </c>
      <c r="E409" s="10" t="s">
        <v>174</v>
      </c>
      <c r="F409" s="30">
        <v>2</v>
      </c>
      <c r="G409" s="19">
        <v>3000</v>
      </c>
    </row>
    <row r="410" ht="26" customHeight="1" spans="2:7">
      <c r="B410" s="10">
        <v>406</v>
      </c>
      <c r="C410" s="10" t="s">
        <v>532</v>
      </c>
      <c r="D410" s="18" t="s">
        <v>562</v>
      </c>
      <c r="E410" s="10" t="s">
        <v>21</v>
      </c>
      <c r="F410" s="30">
        <v>2</v>
      </c>
      <c r="G410" s="19">
        <v>3000</v>
      </c>
    </row>
    <row r="411" ht="26" customHeight="1" spans="2:7">
      <c r="B411" s="10">
        <v>407</v>
      </c>
      <c r="C411" s="10" t="s">
        <v>532</v>
      </c>
      <c r="D411" s="18" t="s">
        <v>563</v>
      </c>
      <c r="E411" s="10" t="s">
        <v>13</v>
      </c>
      <c r="F411" s="30">
        <v>2</v>
      </c>
      <c r="G411" s="19">
        <v>3000</v>
      </c>
    </row>
    <row r="412" ht="26" customHeight="1" spans="2:7">
      <c r="B412" s="10">
        <v>408</v>
      </c>
      <c r="C412" s="10" t="s">
        <v>532</v>
      </c>
      <c r="D412" s="18" t="s">
        <v>564</v>
      </c>
      <c r="E412" s="10" t="s">
        <v>276</v>
      </c>
      <c r="F412" s="30">
        <v>2</v>
      </c>
      <c r="G412" s="19">
        <v>3000</v>
      </c>
    </row>
    <row r="413" ht="26" customHeight="1" spans="2:7">
      <c r="B413" s="10">
        <v>409</v>
      </c>
      <c r="C413" s="10" t="s">
        <v>532</v>
      </c>
      <c r="D413" s="18" t="s">
        <v>565</v>
      </c>
      <c r="E413" s="10" t="s">
        <v>13</v>
      </c>
      <c r="F413" s="30">
        <v>2</v>
      </c>
      <c r="G413" s="19">
        <v>3000</v>
      </c>
    </row>
    <row r="414" ht="26" customHeight="1" spans="2:7">
      <c r="B414" s="10">
        <v>410</v>
      </c>
      <c r="C414" s="10" t="s">
        <v>532</v>
      </c>
      <c r="D414" s="18" t="s">
        <v>566</v>
      </c>
      <c r="E414" s="10" t="s">
        <v>15</v>
      </c>
      <c r="F414" s="30">
        <v>2</v>
      </c>
      <c r="G414" s="19">
        <v>3000</v>
      </c>
    </row>
    <row r="415" ht="26" customHeight="1" spans="2:7">
      <c r="B415" s="10">
        <v>411</v>
      </c>
      <c r="C415" s="10" t="s">
        <v>532</v>
      </c>
      <c r="D415" s="18" t="s">
        <v>567</v>
      </c>
      <c r="E415" s="10" t="s">
        <v>13</v>
      </c>
      <c r="F415" s="30">
        <v>2</v>
      </c>
      <c r="G415" s="19">
        <v>3000</v>
      </c>
    </row>
    <row r="416" ht="26" customHeight="1" spans="2:7">
      <c r="B416" s="10">
        <v>412</v>
      </c>
      <c r="C416" s="10" t="s">
        <v>532</v>
      </c>
      <c r="D416" s="18" t="s">
        <v>568</v>
      </c>
      <c r="E416" s="10" t="s">
        <v>132</v>
      </c>
      <c r="F416" s="30">
        <v>2</v>
      </c>
      <c r="G416" s="19">
        <v>3000</v>
      </c>
    </row>
    <row r="417" ht="26" customHeight="1" spans="2:7">
      <c r="B417" s="10">
        <v>413</v>
      </c>
      <c r="C417" s="10" t="s">
        <v>532</v>
      </c>
      <c r="D417" s="18" t="s">
        <v>569</v>
      </c>
      <c r="E417" s="10" t="s">
        <v>570</v>
      </c>
      <c r="F417" s="30">
        <v>2</v>
      </c>
      <c r="G417" s="19">
        <v>3000</v>
      </c>
    </row>
    <row r="418" ht="26" customHeight="1" spans="2:7">
      <c r="B418" s="10">
        <v>414</v>
      </c>
      <c r="C418" s="10" t="s">
        <v>532</v>
      </c>
      <c r="D418" s="18" t="s">
        <v>571</v>
      </c>
      <c r="E418" s="10" t="s">
        <v>174</v>
      </c>
      <c r="F418" s="30">
        <v>2</v>
      </c>
      <c r="G418" s="19">
        <v>3000</v>
      </c>
    </row>
    <row r="419" ht="26" customHeight="1" spans="2:7">
      <c r="B419" s="10">
        <v>415</v>
      </c>
      <c r="C419" s="10" t="s">
        <v>532</v>
      </c>
      <c r="D419" s="18" t="s">
        <v>572</v>
      </c>
      <c r="E419" s="10" t="s">
        <v>535</v>
      </c>
      <c r="F419" s="30">
        <v>2</v>
      </c>
      <c r="G419" s="19">
        <v>3000</v>
      </c>
    </row>
    <row r="420" ht="26" customHeight="1" spans="2:7">
      <c r="B420" s="10">
        <v>416</v>
      </c>
      <c r="C420" s="10" t="s">
        <v>532</v>
      </c>
      <c r="D420" s="18" t="s">
        <v>573</v>
      </c>
      <c r="E420" s="10" t="s">
        <v>574</v>
      </c>
      <c r="F420" s="30">
        <v>2</v>
      </c>
      <c r="G420" s="19">
        <v>3000</v>
      </c>
    </row>
    <row r="421" ht="26" customHeight="1" spans="2:7">
      <c r="B421" s="10">
        <v>417</v>
      </c>
      <c r="C421" s="52" t="s">
        <v>532</v>
      </c>
      <c r="D421" s="53" t="s">
        <v>575</v>
      </c>
      <c r="E421" s="52" t="s">
        <v>276</v>
      </c>
      <c r="F421" s="52">
        <v>2</v>
      </c>
      <c r="G421" s="54">
        <v>3000</v>
      </c>
    </row>
    <row r="422" ht="26" customHeight="1" spans="2:7">
      <c r="B422" s="10">
        <v>418</v>
      </c>
      <c r="C422" s="52" t="s">
        <v>532</v>
      </c>
      <c r="D422" s="53" t="s">
        <v>576</v>
      </c>
      <c r="E422" s="52" t="s">
        <v>276</v>
      </c>
      <c r="F422" s="52">
        <v>2</v>
      </c>
      <c r="G422" s="54">
        <v>3000</v>
      </c>
    </row>
    <row r="423" ht="26" customHeight="1" spans="2:7">
      <c r="B423" s="10">
        <v>419</v>
      </c>
      <c r="C423" s="52" t="s">
        <v>577</v>
      </c>
      <c r="D423" s="53" t="s">
        <v>578</v>
      </c>
      <c r="E423" s="55" t="s">
        <v>294</v>
      </c>
      <c r="F423" s="52">
        <v>2</v>
      </c>
      <c r="G423" s="54">
        <v>3000</v>
      </c>
    </row>
    <row r="424" ht="26" customHeight="1" spans="2:7">
      <c r="B424" s="10">
        <v>420</v>
      </c>
      <c r="C424" s="52" t="s">
        <v>577</v>
      </c>
      <c r="D424" s="56" t="s">
        <v>579</v>
      </c>
      <c r="E424" s="52" t="s">
        <v>36</v>
      </c>
      <c r="F424" s="52">
        <v>2</v>
      </c>
      <c r="G424" s="54">
        <v>3000</v>
      </c>
    </row>
    <row r="425" ht="26" customHeight="1" spans="2:7">
      <c r="B425" s="10">
        <v>421</v>
      </c>
      <c r="C425" s="52" t="s">
        <v>577</v>
      </c>
      <c r="D425" s="56" t="s">
        <v>580</v>
      </c>
      <c r="E425" s="52" t="s">
        <v>25</v>
      </c>
      <c r="F425" s="52">
        <v>2</v>
      </c>
      <c r="G425" s="54">
        <v>3000</v>
      </c>
    </row>
    <row r="426" ht="26" customHeight="1" spans="2:7">
      <c r="B426" s="10">
        <v>422</v>
      </c>
      <c r="C426" s="52" t="s">
        <v>577</v>
      </c>
      <c r="D426" s="56" t="s">
        <v>581</v>
      </c>
      <c r="E426" s="52" t="s">
        <v>582</v>
      </c>
      <c r="F426" s="52">
        <v>2</v>
      </c>
      <c r="G426" s="54">
        <v>3000</v>
      </c>
    </row>
    <row r="427" ht="26" customHeight="1" spans="2:7">
      <c r="B427" s="10">
        <v>423</v>
      </c>
      <c r="C427" s="52" t="s">
        <v>577</v>
      </c>
      <c r="D427" s="56" t="s">
        <v>217</v>
      </c>
      <c r="E427" s="52" t="s">
        <v>390</v>
      </c>
      <c r="F427" s="52">
        <v>2</v>
      </c>
      <c r="G427" s="54">
        <v>3000</v>
      </c>
    </row>
    <row r="428" ht="26" customHeight="1" spans="2:7">
      <c r="B428" s="10">
        <v>424</v>
      </c>
      <c r="C428" s="52" t="s">
        <v>577</v>
      </c>
      <c r="D428" s="56" t="s">
        <v>583</v>
      </c>
      <c r="E428" s="52" t="s">
        <v>240</v>
      </c>
      <c r="F428" s="52">
        <v>2</v>
      </c>
      <c r="G428" s="54">
        <v>3000</v>
      </c>
    </row>
    <row r="429" ht="26" customHeight="1" spans="2:7">
      <c r="B429" s="10">
        <v>425</v>
      </c>
      <c r="C429" s="52" t="s">
        <v>577</v>
      </c>
      <c r="D429" s="53" t="s">
        <v>584</v>
      </c>
      <c r="E429" s="52" t="s">
        <v>585</v>
      </c>
      <c r="F429" s="52">
        <v>2</v>
      </c>
      <c r="G429" s="54">
        <v>3000</v>
      </c>
    </row>
    <row r="430" ht="26" customHeight="1" spans="2:7">
      <c r="B430" s="10">
        <v>426</v>
      </c>
      <c r="C430" s="52" t="s">
        <v>577</v>
      </c>
      <c r="D430" s="53" t="s">
        <v>586</v>
      </c>
      <c r="E430" s="52" t="s">
        <v>587</v>
      </c>
      <c r="F430" s="52">
        <v>2</v>
      </c>
      <c r="G430" s="54">
        <v>3000</v>
      </c>
    </row>
    <row r="431" ht="26" customHeight="1" spans="2:7">
      <c r="B431" s="10">
        <v>427</v>
      </c>
      <c r="C431" s="52" t="s">
        <v>577</v>
      </c>
      <c r="D431" s="56" t="s">
        <v>588</v>
      </c>
      <c r="E431" s="52" t="s">
        <v>589</v>
      </c>
      <c r="F431" s="52">
        <v>2</v>
      </c>
      <c r="G431" s="54">
        <v>3000</v>
      </c>
    </row>
    <row r="432" ht="26" customHeight="1" spans="2:7">
      <c r="B432" s="10">
        <v>428</v>
      </c>
      <c r="C432" s="52" t="s">
        <v>577</v>
      </c>
      <c r="D432" s="53" t="s">
        <v>590</v>
      </c>
      <c r="E432" s="52" t="s">
        <v>124</v>
      </c>
      <c r="F432" s="52">
        <v>2</v>
      </c>
      <c r="G432" s="54">
        <v>3000</v>
      </c>
    </row>
    <row r="433" ht="26" customHeight="1" spans="2:7">
      <c r="B433" s="10">
        <v>429</v>
      </c>
      <c r="C433" s="52" t="s">
        <v>577</v>
      </c>
      <c r="D433" s="56" t="s">
        <v>591</v>
      </c>
      <c r="E433" s="52" t="s">
        <v>592</v>
      </c>
      <c r="F433" s="52">
        <v>2</v>
      </c>
      <c r="G433" s="54">
        <v>3000</v>
      </c>
    </row>
    <row r="434" ht="26" customHeight="1" spans="2:7">
      <c r="B434" s="10">
        <v>430</v>
      </c>
      <c r="C434" s="52" t="s">
        <v>577</v>
      </c>
      <c r="D434" s="56" t="s">
        <v>593</v>
      </c>
      <c r="E434" s="52" t="s">
        <v>594</v>
      </c>
      <c r="F434" s="52">
        <v>2</v>
      </c>
      <c r="G434" s="54">
        <v>3000</v>
      </c>
    </row>
    <row r="435" ht="26" customHeight="1" spans="2:7">
      <c r="B435" s="10">
        <v>431</v>
      </c>
      <c r="C435" s="52" t="s">
        <v>577</v>
      </c>
      <c r="D435" s="56" t="s">
        <v>595</v>
      </c>
      <c r="E435" s="52" t="s">
        <v>361</v>
      </c>
      <c r="F435" s="52">
        <v>2</v>
      </c>
      <c r="G435" s="54">
        <v>3000</v>
      </c>
    </row>
    <row r="436" ht="26" customHeight="1" spans="2:7">
      <c r="B436" s="10">
        <v>432</v>
      </c>
      <c r="C436" s="52" t="s">
        <v>577</v>
      </c>
      <c r="D436" s="56" t="s">
        <v>596</v>
      </c>
      <c r="E436" s="52" t="s">
        <v>17</v>
      </c>
      <c r="F436" s="52">
        <v>2</v>
      </c>
      <c r="G436" s="54">
        <v>3000</v>
      </c>
    </row>
    <row r="437" ht="26" customHeight="1" spans="2:7">
      <c r="B437" s="10">
        <v>433</v>
      </c>
      <c r="C437" s="52" t="s">
        <v>597</v>
      </c>
      <c r="D437" s="56" t="s">
        <v>598</v>
      </c>
      <c r="E437" s="52" t="s">
        <v>60</v>
      </c>
      <c r="F437" s="52">
        <v>2</v>
      </c>
      <c r="G437" s="54">
        <v>3000</v>
      </c>
    </row>
    <row r="438" ht="26" customHeight="1" spans="2:7">
      <c r="B438" s="10">
        <v>434</v>
      </c>
      <c r="C438" s="52" t="s">
        <v>597</v>
      </c>
      <c r="D438" s="56" t="s">
        <v>231</v>
      </c>
      <c r="E438" s="52" t="s">
        <v>599</v>
      </c>
      <c r="F438" s="52">
        <v>2</v>
      </c>
      <c r="G438" s="54">
        <v>3000</v>
      </c>
    </row>
    <row r="439" ht="26" customHeight="1" spans="2:7">
      <c r="B439" s="10">
        <v>435</v>
      </c>
      <c r="C439" s="52" t="s">
        <v>597</v>
      </c>
      <c r="D439" s="56" t="s">
        <v>600</v>
      </c>
      <c r="E439" s="52" t="s">
        <v>13</v>
      </c>
      <c r="F439" s="52">
        <v>2</v>
      </c>
      <c r="G439" s="54">
        <v>3000</v>
      </c>
    </row>
    <row r="440" ht="26" customHeight="1" spans="2:7">
      <c r="B440" s="10">
        <v>436</v>
      </c>
      <c r="C440" s="52" t="s">
        <v>597</v>
      </c>
      <c r="D440" s="53" t="s">
        <v>601</v>
      </c>
      <c r="E440" s="55" t="s">
        <v>333</v>
      </c>
      <c r="F440" s="52">
        <v>2</v>
      </c>
      <c r="G440" s="54">
        <v>3000</v>
      </c>
    </row>
    <row r="441" ht="26" customHeight="1" spans="2:7">
      <c r="B441" s="10">
        <v>437</v>
      </c>
      <c r="C441" s="52" t="s">
        <v>597</v>
      </c>
      <c r="D441" s="53" t="s">
        <v>602</v>
      </c>
      <c r="E441" s="52" t="s">
        <v>603</v>
      </c>
      <c r="F441" s="52">
        <v>2</v>
      </c>
      <c r="G441" s="54">
        <v>3000</v>
      </c>
    </row>
    <row r="442" ht="26" customHeight="1" spans="2:7">
      <c r="B442" s="10">
        <v>438</v>
      </c>
      <c r="C442" s="52" t="s">
        <v>597</v>
      </c>
      <c r="D442" s="53" t="s">
        <v>604</v>
      </c>
      <c r="E442" s="52" t="s">
        <v>605</v>
      </c>
      <c r="F442" s="52">
        <v>2</v>
      </c>
      <c r="G442" s="54">
        <v>3000</v>
      </c>
    </row>
    <row r="443" ht="26" customHeight="1" spans="2:7">
      <c r="B443" s="10">
        <v>439</v>
      </c>
      <c r="C443" s="52" t="s">
        <v>597</v>
      </c>
      <c r="D443" s="56" t="s">
        <v>606</v>
      </c>
      <c r="E443" s="52" t="s">
        <v>52</v>
      </c>
      <c r="F443" s="52">
        <v>2</v>
      </c>
      <c r="G443" s="54">
        <v>3000</v>
      </c>
    </row>
    <row r="444" ht="26" customHeight="1" spans="2:7">
      <c r="B444" s="10">
        <v>440</v>
      </c>
      <c r="C444" s="52" t="s">
        <v>597</v>
      </c>
      <c r="D444" s="53" t="s">
        <v>607</v>
      </c>
      <c r="E444" s="52" t="s">
        <v>38</v>
      </c>
      <c r="F444" s="52">
        <v>2</v>
      </c>
      <c r="G444" s="54">
        <v>3000</v>
      </c>
    </row>
    <row r="445" ht="26" customHeight="1" spans="2:7">
      <c r="B445" s="10">
        <v>441</v>
      </c>
      <c r="C445" s="52" t="s">
        <v>597</v>
      </c>
      <c r="D445" s="53" t="s">
        <v>608</v>
      </c>
      <c r="E445" s="52" t="s">
        <v>185</v>
      </c>
      <c r="F445" s="52">
        <v>2</v>
      </c>
      <c r="G445" s="54">
        <v>3000</v>
      </c>
    </row>
    <row r="446" ht="26" customHeight="1" spans="2:7">
      <c r="B446" s="10">
        <v>442</v>
      </c>
      <c r="C446" s="52" t="s">
        <v>597</v>
      </c>
      <c r="D446" s="56" t="s">
        <v>609</v>
      </c>
      <c r="E446" s="52" t="s">
        <v>610</v>
      </c>
      <c r="F446" s="52">
        <v>2</v>
      </c>
      <c r="G446" s="54">
        <v>3000</v>
      </c>
    </row>
    <row r="447" ht="26" customHeight="1" spans="2:7">
      <c r="B447" s="10">
        <v>443</v>
      </c>
      <c r="C447" s="52" t="s">
        <v>597</v>
      </c>
      <c r="D447" s="56" t="s">
        <v>611</v>
      </c>
      <c r="E447" s="52" t="s">
        <v>369</v>
      </c>
      <c r="F447" s="52">
        <v>2</v>
      </c>
      <c r="G447" s="54">
        <v>3000</v>
      </c>
    </row>
    <row r="448" ht="26" customHeight="1" spans="2:7">
      <c r="B448" s="10">
        <v>444</v>
      </c>
      <c r="C448" s="52" t="s">
        <v>597</v>
      </c>
      <c r="D448" s="56" t="s">
        <v>612</v>
      </c>
      <c r="E448" s="52" t="s">
        <v>613</v>
      </c>
      <c r="F448" s="52">
        <v>2</v>
      </c>
      <c r="G448" s="54">
        <v>3000</v>
      </c>
    </row>
    <row r="449" ht="26" customHeight="1" spans="2:7">
      <c r="B449" s="10">
        <v>445</v>
      </c>
      <c r="C449" s="52" t="s">
        <v>597</v>
      </c>
      <c r="D449" s="56" t="s">
        <v>614</v>
      </c>
      <c r="E449" s="52" t="s">
        <v>615</v>
      </c>
      <c r="F449" s="52">
        <v>2</v>
      </c>
      <c r="G449" s="54">
        <v>3000</v>
      </c>
    </row>
    <row r="450" ht="26" customHeight="1" spans="2:7">
      <c r="B450" s="10">
        <v>446</v>
      </c>
      <c r="C450" s="52" t="s">
        <v>597</v>
      </c>
      <c r="D450" s="56" t="s">
        <v>616</v>
      </c>
      <c r="E450" s="52" t="s">
        <v>13</v>
      </c>
      <c r="F450" s="52">
        <v>2</v>
      </c>
      <c r="G450" s="54">
        <v>3000</v>
      </c>
    </row>
    <row r="451" ht="26" customHeight="1" spans="2:7">
      <c r="B451" s="10">
        <v>447</v>
      </c>
      <c r="C451" s="52" t="s">
        <v>597</v>
      </c>
      <c r="D451" s="56" t="s">
        <v>617</v>
      </c>
      <c r="E451" s="52" t="s">
        <v>618</v>
      </c>
      <c r="F451" s="52">
        <v>2</v>
      </c>
      <c r="G451" s="54">
        <v>3000</v>
      </c>
    </row>
    <row r="452" ht="26" customHeight="1" spans="2:7">
      <c r="B452" s="10">
        <v>448</v>
      </c>
      <c r="C452" s="52" t="s">
        <v>597</v>
      </c>
      <c r="D452" s="56" t="s">
        <v>619</v>
      </c>
      <c r="E452" s="52" t="s">
        <v>60</v>
      </c>
      <c r="F452" s="52">
        <v>2</v>
      </c>
      <c r="G452" s="54">
        <v>3000</v>
      </c>
    </row>
    <row r="453" ht="26" customHeight="1" spans="2:7">
      <c r="B453" s="10">
        <v>449</v>
      </c>
      <c r="C453" s="52" t="s">
        <v>597</v>
      </c>
      <c r="D453" s="56" t="s">
        <v>612</v>
      </c>
      <c r="E453" s="52" t="s">
        <v>620</v>
      </c>
      <c r="F453" s="52">
        <v>2</v>
      </c>
      <c r="G453" s="54">
        <v>3000</v>
      </c>
    </row>
    <row r="454" ht="26" customHeight="1" spans="2:7">
      <c r="B454" s="10">
        <v>450</v>
      </c>
      <c r="C454" s="52" t="s">
        <v>597</v>
      </c>
      <c r="D454" s="56" t="s">
        <v>621</v>
      </c>
      <c r="E454" s="52" t="s">
        <v>66</v>
      </c>
      <c r="F454" s="52">
        <v>2</v>
      </c>
      <c r="G454" s="54">
        <v>3000</v>
      </c>
    </row>
    <row r="455" ht="26" customHeight="1" spans="2:7">
      <c r="B455" s="10">
        <v>451</v>
      </c>
      <c r="C455" s="52" t="s">
        <v>597</v>
      </c>
      <c r="D455" s="56" t="s">
        <v>622</v>
      </c>
      <c r="E455" s="52" t="s">
        <v>75</v>
      </c>
      <c r="F455" s="52">
        <v>2</v>
      </c>
      <c r="G455" s="54">
        <v>3000</v>
      </c>
    </row>
    <row r="456" ht="26" customHeight="1" spans="2:7">
      <c r="B456" s="10">
        <v>452</v>
      </c>
      <c r="C456" s="52" t="s">
        <v>597</v>
      </c>
      <c r="D456" s="56" t="s">
        <v>623</v>
      </c>
      <c r="E456" s="52" t="s">
        <v>174</v>
      </c>
      <c r="F456" s="52">
        <v>2</v>
      </c>
      <c r="G456" s="54">
        <v>3000</v>
      </c>
    </row>
    <row r="457" ht="26" customHeight="1" spans="2:7">
      <c r="B457" s="10">
        <v>453</v>
      </c>
      <c r="C457" s="52" t="s">
        <v>597</v>
      </c>
      <c r="D457" s="56" t="s">
        <v>624</v>
      </c>
      <c r="E457" s="52" t="s">
        <v>603</v>
      </c>
      <c r="F457" s="52">
        <v>2</v>
      </c>
      <c r="G457" s="54">
        <v>3000</v>
      </c>
    </row>
    <row r="458" ht="26" customHeight="1" spans="2:7">
      <c r="B458" s="10">
        <v>454</v>
      </c>
      <c r="C458" s="52" t="s">
        <v>597</v>
      </c>
      <c r="D458" s="56" t="s">
        <v>625</v>
      </c>
      <c r="E458" s="52" t="s">
        <v>64</v>
      </c>
      <c r="F458" s="52">
        <v>2</v>
      </c>
      <c r="G458" s="54">
        <v>3000</v>
      </c>
    </row>
    <row r="459" ht="26" customHeight="1" spans="2:7">
      <c r="B459" s="10">
        <v>455</v>
      </c>
      <c r="C459" s="52" t="s">
        <v>597</v>
      </c>
      <c r="D459" s="56" t="s">
        <v>31</v>
      </c>
      <c r="E459" s="52" t="s">
        <v>25</v>
      </c>
      <c r="F459" s="52">
        <v>2</v>
      </c>
      <c r="G459" s="54">
        <v>3000</v>
      </c>
    </row>
    <row r="460" ht="26" customHeight="1" spans="2:7">
      <c r="B460" s="10">
        <v>456</v>
      </c>
      <c r="C460" s="52" t="s">
        <v>597</v>
      </c>
      <c r="D460" s="56" t="s">
        <v>626</v>
      </c>
      <c r="E460" s="52" t="s">
        <v>397</v>
      </c>
      <c r="F460" s="52">
        <v>2</v>
      </c>
      <c r="G460" s="54">
        <v>3000</v>
      </c>
    </row>
    <row r="461" ht="26" customHeight="1" spans="2:7">
      <c r="B461" s="10">
        <v>457</v>
      </c>
      <c r="C461" s="52" t="s">
        <v>597</v>
      </c>
      <c r="D461" s="56" t="s">
        <v>627</v>
      </c>
      <c r="E461" s="52" t="s">
        <v>177</v>
      </c>
      <c r="F461" s="52">
        <v>2</v>
      </c>
      <c r="G461" s="54">
        <v>3000</v>
      </c>
    </row>
    <row r="462" ht="26" customHeight="1" spans="2:7">
      <c r="B462" s="10">
        <v>458</v>
      </c>
      <c r="C462" s="52" t="s">
        <v>597</v>
      </c>
      <c r="D462" s="56" t="s">
        <v>628</v>
      </c>
      <c r="E462" s="52" t="s">
        <v>629</v>
      </c>
      <c r="F462" s="52">
        <v>2</v>
      </c>
      <c r="G462" s="54">
        <v>3000</v>
      </c>
    </row>
    <row r="463" ht="26" customHeight="1" spans="2:7">
      <c r="B463" s="10">
        <v>459</v>
      </c>
      <c r="C463" s="52" t="s">
        <v>597</v>
      </c>
      <c r="D463" s="56" t="s">
        <v>630</v>
      </c>
      <c r="E463" s="52" t="s">
        <v>25</v>
      </c>
      <c r="F463" s="52">
        <v>2</v>
      </c>
      <c r="G463" s="54">
        <v>3000</v>
      </c>
    </row>
    <row r="464" ht="26" customHeight="1" spans="2:7">
      <c r="B464" s="10">
        <v>460</v>
      </c>
      <c r="C464" s="52" t="s">
        <v>597</v>
      </c>
      <c r="D464" s="56" t="s">
        <v>631</v>
      </c>
      <c r="E464" s="52" t="s">
        <v>13</v>
      </c>
      <c r="F464" s="52">
        <v>2</v>
      </c>
      <c r="G464" s="54">
        <v>3000</v>
      </c>
    </row>
    <row r="465" ht="26" customHeight="1" spans="2:7">
      <c r="B465" s="10">
        <v>461</v>
      </c>
      <c r="C465" s="52" t="s">
        <v>597</v>
      </c>
      <c r="D465" s="56" t="s">
        <v>632</v>
      </c>
      <c r="E465" s="52" t="s">
        <v>25</v>
      </c>
      <c r="F465" s="52">
        <v>2</v>
      </c>
      <c r="G465" s="54">
        <v>3000</v>
      </c>
    </row>
    <row r="466" ht="26" customHeight="1" spans="2:7">
      <c r="B466" s="10">
        <v>462</v>
      </c>
      <c r="C466" s="52" t="s">
        <v>597</v>
      </c>
      <c r="D466" s="56" t="s">
        <v>633</v>
      </c>
      <c r="E466" s="52" t="s">
        <v>634</v>
      </c>
      <c r="F466" s="52">
        <v>2</v>
      </c>
      <c r="G466" s="54">
        <v>3000</v>
      </c>
    </row>
    <row r="467" ht="26" customHeight="1" spans="2:7">
      <c r="B467" s="10">
        <v>463</v>
      </c>
      <c r="C467" s="52" t="s">
        <v>597</v>
      </c>
      <c r="D467" s="56" t="s">
        <v>635</v>
      </c>
      <c r="E467" s="52" t="s">
        <v>66</v>
      </c>
      <c r="F467" s="52">
        <v>2</v>
      </c>
      <c r="G467" s="54">
        <v>3000</v>
      </c>
    </row>
    <row r="468" ht="26" customHeight="1" spans="2:7">
      <c r="B468" s="10">
        <v>464</v>
      </c>
      <c r="C468" s="52" t="s">
        <v>597</v>
      </c>
      <c r="D468" s="56" t="s">
        <v>636</v>
      </c>
      <c r="E468" s="52" t="s">
        <v>128</v>
      </c>
      <c r="F468" s="52">
        <v>2</v>
      </c>
      <c r="G468" s="54">
        <v>3000</v>
      </c>
    </row>
    <row r="469" ht="26" customHeight="1" spans="2:7">
      <c r="B469" s="10">
        <v>465</v>
      </c>
      <c r="C469" s="52" t="s">
        <v>597</v>
      </c>
      <c r="D469" s="56" t="s">
        <v>637</v>
      </c>
      <c r="E469" s="52" t="s">
        <v>489</v>
      </c>
      <c r="F469" s="52">
        <v>2</v>
      </c>
      <c r="G469" s="54">
        <v>3000</v>
      </c>
    </row>
    <row r="470" ht="26" customHeight="1" spans="2:7">
      <c r="B470" s="10">
        <v>466</v>
      </c>
      <c r="C470" s="52" t="s">
        <v>597</v>
      </c>
      <c r="D470" s="56" t="s">
        <v>638</v>
      </c>
      <c r="E470" s="52" t="s">
        <v>138</v>
      </c>
      <c r="F470" s="52">
        <v>2</v>
      </c>
      <c r="G470" s="54">
        <v>3000</v>
      </c>
    </row>
    <row r="471" ht="26" customHeight="1" spans="2:7">
      <c r="B471" s="10">
        <v>467</v>
      </c>
      <c r="C471" s="52" t="s">
        <v>597</v>
      </c>
      <c r="D471" s="56" t="s">
        <v>639</v>
      </c>
      <c r="E471" s="52" t="s">
        <v>138</v>
      </c>
      <c r="F471" s="52">
        <v>2</v>
      </c>
      <c r="G471" s="54">
        <v>3000</v>
      </c>
    </row>
    <row r="472" ht="26" customHeight="1" spans="2:7">
      <c r="B472" s="10">
        <v>468</v>
      </c>
      <c r="C472" s="52" t="s">
        <v>597</v>
      </c>
      <c r="D472" s="56" t="s">
        <v>44</v>
      </c>
      <c r="E472" s="52" t="s">
        <v>34</v>
      </c>
      <c r="F472" s="52">
        <v>2</v>
      </c>
      <c r="G472" s="54">
        <v>3000</v>
      </c>
    </row>
    <row r="473" ht="26" customHeight="1" spans="2:7">
      <c r="B473" s="10">
        <v>469</v>
      </c>
      <c r="C473" s="52" t="s">
        <v>597</v>
      </c>
      <c r="D473" s="56" t="s">
        <v>640</v>
      </c>
      <c r="E473" s="52" t="s">
        <v>13</v>
      </c>
      <c r="F473" s="52">
        <v>2</v>
      </c>
      <c r="G473" s="54">
        <v>3000</v>
      </c>
    </row>
    <row r="474" ht="26" customHeight="1" spans="2:7">
      <c r="B474" s="10">
        <v>470</v>
      </c>
      <c r="C474" s="52" t="s">
        <v>597</v>
      </c>
      <c r="D474" s="56" t="s">
        <v>608</v>
      </c>
      <c r="E474" s="52" t="s">
        <v>13</v>
      </c>
      <c r="F474" s="52">
        <v>2</v>
      </c>
      <c r="G474" s="54">
        <v>3000</v>
      </c>
    </row>
    <row r="475" ht="26" customHeight="1" spans="2:7">
      <c r="B475" s="10">
        <v>471</v>
      </c>
      <c r="C475" s="52" t="s">
        <v>597</v>
      </c>
      <c r="D475" s="56" t="s">
        <v>641</v>
      </c>
      <c r="E475" s="52" t="s">
        <v>13</v>
      </c>
      <c r="F475" s="52">
        <v>2</v>
      </c>
      <c r="G475" s="54">
        <v>3000</v>
      </c>
    </row>
    <row r="476" ht="26" customHeight="1" spans="2:7">
      <c r="B476" s="10">
        <v>472</v>
      </c>
      <c r="C476" s="52" t="s">
        <v>642</v>
      </c>
      <c r="D476" s="56" t="s">
        <v>148</v>
      </c>
      <c r="E476" s="52" t="s">
        <v>71</v>
      </c>
      <c r="F476" s="52">
        <v>2</v>
      </c>
      <c r="G476" s="54">
        <v>3000</v>
      </c>
    </row>
    <row r="477" ht="26" customHeight="1" spans="2:7">
      <c r="B477" s="10">
        <v>473</v>
      </c>
      <c r="C477" s="52" t="s">
        <v>642</v>
      </c>
      <c r="D477" s="56" t="s">
        <v>643</v>
      </c>
      <c r="E477" s="52" t="s">
        <v>13</v>
      </c>
      <c r="F477" s="52">
        <v>2</v>
      </c>
      <c r="G477" s="54">
        <v>3000</v>
      </c>
    </row>
    <row r="478" ht="26" customHeight="1" spans="2:7">
      <c r="B478" s="10">
        <v>474</v>
      </c>
      <c r="C478" s="52" t="s">
        <v>642</v>
      </c>
      <c r="D478" s="56" t="s">
        <v>644</v>
      </c>
      <c r="E478" s="52" t="s">
        <v>128</v>
      </c>
      <c r="F478" s="52">
        <v>2</v>
      </c>
      <c r="G478" s="54">
        <v>3000</v>
      </c>
    </row>
    <row r="479" ht="26" customHeight="1" spans="2:7">
      <c r="B479" s="10">
        <v>475</v>
      </c>
      <c r="C479" s="52" t="s">
        <v>642</v>
      </c>
      <c r="D479" s="56" t="s">
        <v>645</v>
      </c>
      <c r="E479" s="52" t="s">
        <v>646</v>
      </c>
      <c r="F479" s="52">
        <v>2</v>
      </c>
      <c r="G479" s="54">
        <v>3000</v>
      </c>
    </row>
    <row r="480" ht="26" customHeight="1" spans="2:7">
      <c r="B480" s="10">
        <v>476</v>
      </c>
      <c r="C480" s="52" t="s">
        <v>642</v>
      </c>
      <c r="D480" s="56" t="s">
        <v>647</v>
      </c>
      <c r="E480" s="52" t="s">
        <v>17</v>
      </c>
      <c r="F480" s="52">
        <v>2</v>
      </c>
      <c r="G480" s="54">
        <v>3000</v>
      </c>
    </row>
    <row r="481" ht="26" customHeight="1" spans="2:7">
      <c r="B481" s="10">
        <v>477</v>
      </c>
      <c r="C481" s="52" t="s">
        <v>642</v>
      </c>
      <c r="D481" s="56" t="s">
        <v>648</v>
      </c>
      <c r="E481" s="52" t="s">
        <v>52</v>
      </c>
      <c r="F481" s="52">
        <v>2</v>
      </c>
      <c r="G481" s="54">
        <v>3000</v>
      </c>
    </row>
    <row r="482" ht="26" customHeight="1" spans="2:7">
      <c r="B482" s="10">
        <v>478</v>
      </c>
      <c r="C482" s="52" t="s">
        <v>642</v>
      </c>
      <c r="D482" s="56" t="s">
        <v>649</v>
      </c>
      <c r="E482" s="52" t="s">
        <v>650</v>
      </c>
      <c r="F482" s="52">
        <v>2</v>
      </c>
      <c r="G482" s="54">
        <v>3000</v>
      </c>
    </row>
    <row r="483" ht="26" customHeight="1" spans="2:7">
      <c r="B483" s="10">
        <v>479</v>
      </c>
      <c r="C483" s="52" t="s">
        <v>651</v>
      </c>
      <c r="D483" s="56" t="s">
        <v>652</v>
      </c>
      <c r="E483" s="52" t="s">
        <v>174</v>
      </c>
      <c r="F483" s="52">
        <v>2</v>
      </c>
      <c r="G483" s="54">
        <v>3000</v>
      </c>
    </row>
    <row r="484" ht="26" customHeight="1" spans="2:7">
      <c r="B484" s="10">
        <v>480</v>
      </c>
      <c r="C484" s="52" t="s">
        <v>651</v>
      </c>
      <c r="D484" s="56" t="s">
        <v>653</v>
      </c>
      <c r="E484" s="52" t="s">
        <v>654</v>
      </c>
      <c r="F484" s="52">
        <v>2</v>
      </c>
      <c r="G484" s="54">
        <v>3000</v>
      </c>
    </row>
    <row r="485" ht="26" customHeight="1" spans="2:7">
      <c r="B485" s="10">
        <v>481</v>
      </c>
      <c r="C485" s="52" t="s">
        <v>651</v>
      </c>
      <c r="D485" s="56" t="s">
        <v>176</v>
      </c>
      <c r="E485" s="52" t="s">
        <v>11</v>
      </c>
      <c r="F485" s="52">
        <v>2</v>
      </c>
      <c r="G485" s="54">
        <v>3000</v>
      </c>
    </row>
    <row r="486" ht="26" customHeight="1" spans="2:7">
      <c r="B486" s="10">
        <v>482</v>
      </c>
      <c r="C486" s="52" t="s">
        <v>651</v>
      </c>
      <c r="D486" s="56" t="s">
        <v>655</v>
      </c>
      <c r="E486" s="52" t="s">
        <v>60</v>
      </c>
      <c r="F486" s="52">
        <v>2</v>
      </c>
      <c r="G486" s="54">
        <v>3000</v>
      </c>
    </row>
    <row r="487" ht="26" customHeight="1" spans="2:7">
      <c r="B487" s="10">
        <v>483</v>
      </c>
      <c r="C487" s="52" t="s">
        <v>651</v>
      </c>
      <c r="D487" s="56" t="s">
        <v>656</v>
      </c>
      <c r="E487" s="52" t="s">
        <v>657</v>
      </c>
      <c r="F487" s="52">
        <v>2</v>
      </c>
      <c r="G487" s="54">
        <v>3000</v>
      </c>
    </row>
    <row r="488" ht="26" customHeight="1" spans="2:7">
      <c r="B488" s="10">
        <v>484</v>
      </c>
      <c r="C488" s="52" t="s">
        <v>651</v>
      </c>
      <c r="D488" s="56" t="s">
        <v>477</v>
      </c>
      <c r="E488" s="52" t="s">
        <v>21</v>
      </c>
      <c r="F488" s="52">
        <v>2</v>
      </c>
      <c r="G488" s="54">
        <v>3000</v>
      </c>
    </row>
    <row r="489" ht="26" customHeight="1" spans="2:7">
      <c r="B489" s="10">
        <v>485</v>
      </c>
      <c r="C489" s="52" t="s">
        <v>651</v>
      </c>
      <c r="D489" s="56" t="s">
        <v>658</v>
      </c>
      <c r="E489" s="52" t="s">
        <v>13</v>
      </c>
      <c r="F489" s="52">
        <v>2</v>
      </c>
      <c r="G489" s="54">
        <v>3000</v>
      </c>
    </row>
    <row r="490" ht="26" customHeight="1" spans="2:7">
      <c r="B490" s="10">
        <v>486</v>
      </c>
      <c r="C490" s="52" t="s">
        <v>651</v>
      </c>
      <c r="D490" s="56" t="s">
        <v>231</v>
      </c>
      <c r="E490" s="52" t="s">
        <v>132</v>
      </c>
      <c r="F490" s="52">
        <v>2</v>
      </c>
      <c r="G490" s="54">
        <v>3000</v>
      </c>
    </row>
    <row r="491" ht="26" customHeight="1" spans="2:7">
      <c r="B491" s="10">
        <v>487</v>
      </c>
      <c r="C491" s="52" t="s">
        <v>651</v>
      </c>
      <c r="D491" s="56" t="s">
        <v>659</v>
      </c>
      <c r="E491" s="52" t="s">
        <v>25</v>
      </c>
      <c r="F491" s="52">
        <v>2</v>
      </c>
      <c r="G491" s="54">
        <v>3000</v>
      </c>
    </row>
    <row r="492" ht="26" customHeight="1" spans="2:7">
      <c r="B492" s="10">
        <v>488</v>
      </c>
      <c r="C492" s="52" t="s">
        <v>651</v>
      </c>
      <c r="D492" s="56" t="s">
        <v>660</v>
      </c>
      <c r="E492" s="52" t="s">
        <v>136</v>
      </c>
      <c r="F492" s="52">
        <v>2</v>
      </c>
      <c r="G492" s="54">
        <v>3000</v>
      </c>
    </row>
    <row r="493" ht="26" customHeight="1" spans="2:7">
      <c r="B493" s="10">
        <v>489</v>
      </c>
      <c r="C493" s="52" t="s">
        <v>651</v>
      </c>
      <c r="D493" s="56" t="s">
        <v>81</v>
      </c>
      <c r="E493" s="52" t="s">
        <v>25</v>
      </c>
      <c r="F493" s="52">
        <v>2</v>
      </c>
      <c r="G493" s="54">
        <v>3000</v>
      </c>
    </row>
    <row r="494" ht="26" customHeight="1" spans="2:7">
      <c r="B494" s="10">
        <v>490</v>
      </c>
      <c r="C494" s="52" t="s">
        <v>651</v>
      </c>
      <c r="D494" s="56" t="s">
        <v>661</v>
      </c>
      <c r="E494" s="52" t="s">
        <v>52</v>
      </c>
      <c r="F494" s="52">
        <v>2</v>
      </c>
      <c r="G494" s="54">
        <v>3000</v>
      </c>
    </row>
    <row r="495" ht="26" customHeight="1" spans="2:7">
      <c r="B495" s="10">
        <v>491</v>
      </c>
      <c r="C495" s="52" t="s">
        <v>651</v>
      </c>
      <c r="D495" s="56" t="s">
        <v>662</v>
      </c>
      <c r="E495" s="52" t="s">
        <v>17</v>
      </c>
      <c r="F495" s="52">
        <v>2</v>
      </c>
      <c r="G495" s="54">
        <v>3000</v>
      </c>
    </row>
    <row r="496" ht="26" customHeight="1" spans="2:7">
      <c r="B496" s="10">
        <v>492</v>
      </c>
      <c r="C496" s="52" t="s">
        <v>651</v>
      </c>
      <c r="D496" s="56" t="s">
        <v>663</v>
      </c>
      <c r="E496" s="52" t="s">
        <v>13</v>
      </c>
      <c r="F496" s="52">
        <v>2</v>
      </c>
      <c r="G496" s="54">
        <v>3000</v>
      </c>
    </row>
    <row r="497" ht="26" customHeight="1" spans="2:7">
      <c r="B497" s="10">
        <v>493</v>
      </c>
      <c r="C497" s="52" t="s">
        <v>651</v>
      </c>
      <c r="D497" s="56" t="s">
        <v>664</v>
      </c>
      <c r="E497" s="52" t="s">
        <v>13</v>
      </c>
      <c r="F497" s="52">
        <v>2</v>
      </c>
      <c r="G497" s="54">
        <v>3000</v>
      </c>
    </row>
    <row r="498" ht="26" customHeight="1" spans="2:7">
      <c r="B498" s="10">
        <v>494</v>
      </c>
      <c r="C498" s="52" t="s">
        <v>651</v>
      </c>
      <c r="D498" s="56" t="s">
        <v>664</v>
      </c>
      <c r="E498" s="52" t="s">
        <v>25</v>
      </c>
      <c r="F498" s="52">
        <v>2</v>
      </c>
      <c r="G498" s="54">
        <v>3000</v>
      </c>
    </row>
    <row r="499" ht="26" customHeight="1" spans="2:7">
      <c r="B499" s="10">
        <v>495</v>
      </c>
      <c r="C499" s="52" t="s">
        <v>651</v>
      </c>
      <c r="D499" s="56" t="s">
        <v>665</v>
      </c>
      <c r="E499" s="52" t="s">
        <v>13</v>
      </c>
      <c r="F499" s="52">
        <v>2</v>
      </c>
      <c r="G499" s="54">
        <v>3000</v>
      </c>
    </row>
    <row r="500" ht="26" customHeight="1" spans="2:7">
      <c r="B500" s="10">
        <v>496</v>
      </c>
      <c r="C500" s="10" t="s">
        <v>666</v>
      </c>
      <c r="D500" s="18" t="s">
        <v>667</v>
      </c>
      <c r="E500" s="10" t="s">
        <v>91</v>
      </c>
      <c r="F500" s="10">
        <v>2</v>
      </c>
      <c r="G500" s="19">
        <v>3000</v>
      </c>
    </row>
    <row r="501" ht="26" customHeight="1" spans="2:7">
      <c r="B501" s="10">
        <v>497</v>
      </c>
      <c r="C501" s="10" t="s">
        <v>666</v>
      </c>
      <c r="D501" s="18" t="s">
        <v>668</v>
      </c>
      <c r="E501" s="10" t="s">
        <v>11</v>
      </c>
      <c r="F501" s="10">
        <v>2</v>
      </c>
      <c r="G501" s="19">
        <v>3000</v>
      </c>
    </row>
    <row r="502" ht="26" customHeight="1" spans="2:7">
      <c r="B502" s="10">
        <v>498</v>
      </c>
      <c r="C502" s="10" t="s">
        <v>666</v>
      </c>
      <c r="D502" s="18" t="s">
        <v>669</v>
      </c>
      <c r="E502" s="10" t="s">
        <v>17</v>
      </c>
      <c r="F502" s="10">
        <v>2</v>
      </c>
      <c r="G502" s="19">
        <v>3000</v>
      </c>
    </row>
    <row r="503" ht="26" customHeight="1" spans="2:7">
      <c r="B503" s="10">
        <v>499</v>
      </c>
      <c r="C503" s="10" t="s">
        <v>666</v>
      </c>
      <c r="D503" s="18" t="s">
        <v>670</v>
      </c>
      <c r="E503" s="10" t="s">
        <v>50</v>
      </c>
      <c r="F503" s="10">
        <v>2</v>
      </c>
      <c r="G503" s="19">
        <v>3000</v>
      </c>
    </row>
    <row r="504" ht="26" customHeight="1" spans="2:7">
      <c r="B504" s="10">
        <v>500</v>
      </c>
      <c r="C504" s="10" t="s">
        <v>666</v>
      </c>
      <c r="D504" s="18" t="s">
        <v>671</v>
      </c>
      <c r="E504" s="10" t="s">
        <v>672</v>
      </c>
      <c r="F504" s="10">
        <v>2</v>
      </c>
      <c r="G504" s="19">
        <v>3000</v>
      </c>
    </row>
    <row r="505" ht="26" customHeight="1" spans="2:7">
      <c r="B505" s="10">
        <v>501</v>
      </c>
      <c r="C505" s="10" t="s">
        <v>666</v>
      </c>
      <c r="D505" s="18" t="s">
        <v>248</v>
      </c>
      <c r="E505" s="10" t="s">
        <v>374</v>
      </c>
      <c r="F505" s="10">
        <v>2</v>
      </c>
      <c r="G505" s="19">
        <v>3000</v>
      </c>
    </row>
    <row r="506" ht="26" customHeight="1" spans="2:7">
      <c r="B506" s="10">
        <v>502</v>
      </c>
      <c r="C506" s="10" t="s">
        <v>666</v>
      </c>
      <c r="D506" s="18" t="s">
        <v>438</v>
      </c>
      <c r="E506" s="10" t="s">
        <v>383</v>
      </c>
      <c r="F506" s="10">
        <v>2</v>
      </c>
      <c r="G506" s="19">
        <v>3000</v>
      </c>
    </row>
    <row r="507" ht="26" customHeight="1" spans="2:7">
      <c r="B507" s="10">
        <v>503</v>
      </c>
      <c r="C507" s="10" t="s">
        <v>666</v>
      </c>
      <c r="D507" s="18" t="s">
        <v>10</v>
      </c>
      <c r="E507" s="10" t="s">
        <v>397</v>
      </c>
      <c r="F507" s="10">
        <v>2</v>
      </c>
      <c r="G507" s="19">
        <v>3000</v>
      </c>
    </row>
    <row r="508" ht="26" customHeight="1" spans="2:7">
      <c r="B508" s="10">
        <v>504</v>
      </c>
      <c r="C508" s="10" t="s">
        <v>666</v>
      </c>
      <c r="D508" s="18" t="s">
        <v>673</v>
      </c>
      <c r="E508" s="10" t="s">
        <v>17</v>
      </c>
      <c r="F508" s="10">
        <v>2</v>
      </c>
      <c r="G508" s="19">
        <v>3000</v>
      </c>
    </row>
    <row r="509" ht="26" customHeight="1" spans="2:7">
      <c r="B509" s="10">
        <v>505</v>
      </c>
      <c r="C509" s="10" t="s">
        <v>666</v>
      </c>
      <c r="D509" s="18" t="s">
        <v>674</v>
      </c>
      <c r="E509" s="10" t="s">
        <v>374</v>
      </c>
      <c r="F509" s="10">
        <v>2</v>
      </c>
      <c r="G509" s="19">
        <v>3000</v>
      </c>
    </row>
    <row r="510" ht="26" customHeight="1" spans="2:7">
      <c r="B510" s="10">
        <v>506</v>
      </c>
      <c r="C510" s="10" t="s">
        <v>666</v>
      </c>
      <c r="D510" s="18" t="s">
        <v>675</v>
      </c>
      <c r="E510" s="10" t="s">
        <v>96</v>
      </c>
      <c r="F510" s="10">
        <v>2</v>
      </c>
      <c r="G510" s="19">
        <v>3000</v>
      </c>
    </row>
    <row r="511" ht="26" customHeight="1" spans="2:7">
      <c r="B511" s="10">
        <v>507</v>
      </c>
      <c r="C511" s="10" t="s">
        <v>666</v>
      </c>
      <c r="D511" s="18" t="s">
        <v>676</v>
      </c>
      <c r="E511" s="10" t="s">
        <v>71</v>
      </c>
      <c r="F511" s="10">
        <v>2</v>
      </c>
      <c r="G511" s="19">
        <v>3000</v>
      </c>
    </row>
    <row r="512" ht="26" customHeight="1" spans="2:7">
      <c r="B512" s="10">
        <v>508</v>
      </c>
      <c r="C512" s="10" t="s">
        <v>666</v>
      </c>
      <c r="D512" s="18" t="s">
        <v>677</v>
      </c>
      <c r="E512" s="10" t="s">
        <v>397</v>
      </c>
      <c r="F512" s="10">
        <v>2</v>
      </c>
      <c r="G512" s="19">
        <v>3000</v>
      </c>
    </row>
    <row r="513" ht="26" customHeight="1" spans="2:7">
      <c r="B513" s="10">
        <v>509</v>
      </c>
      <c r="C513" s="10" t="s">
        <v>666</v>
      </c>
      <c r="D513" s="18" t="s">
        <v>678</v>
      </c>
      <c r="E513" s="10" t="s">
        <v>177</v>
      </c>
      <c r="F513" s="10">
        <v>2</v>
      </c>
      <c r="G513" s="19">
        <v>3000</v>
      </c>
    </row>
    <row r="514" ht="26" customHeight="1" spans="2:7">
      <c r="B514" s="10">
        <v>510</v>
      </c>
      <c r="C514" s="10" t="s">
        <v>666</v>
      </c>
      <c r="D514" s="18" t="s">
        <v>679</v>
      </c>
      <c r="E514" s="10" t="s">
        <v>365</v>
      </c>
      <c r="F514" s="10">
        <v>2</v>
      </c>
      <c r="G514" s="19">
        <v>3000</v>
      </c>
    </row>
    <row r="515" ht="26" customHeight="1" spans="2:7">
      <c r="B515" s="10">
        <v>511</v>
      </c>
      <c r="C515" s="10" t="s">
        <v>666</v>
      </c>
      <c r="D515" s="18" t="s">
        <v>680</v>
      </c>
      <c r="E515" s="10" t="s">
        <v>13</v>
      </c>
      <c r="F515" s="10">
        <v>2</v>
      </c>
      <c r="G515" s="19">
        <v>3000</v>
      </c>
    </row>
    <row r="516" ht="26" customHeight="1" spans="2:7">
      <c r="B516" s="10">
        <v>512</v>
      </c>
      <c r="C516" s="10" t="s">
        <v>666</v>
      </c>
      <c r="D516" s="18" t="s">
        <v>681</v>
      </c>
      <c r="E516" s="10" t="s">
        <v>75</v>
      </c>
      <c r="F516" s="10">
        <v>2</v>
      </c>
      <c r="G516" s="19">
        <v>3000</v>
      </c>
    </row>
    <row r="517" ht="26" customHeight="1" spans="2:7">
      <c r="B517" s="10">
        <v>513</v>
      </c>
      <c r="C517" s="10" t="s">
        <v>666</v>
      </c>
      <c r="D517" s="18" t="s">
        <v>682</v>
      </c>
      <c r="E517" s="10" t="s">
        <v>365</v>
      </c>
      <c r="F517" s="10">
        <v>2</v>
      </c>
      <c r="G517" s="19">
        <v>3000</v>
      </c>
    </row>
    <row r="518" ht="26" customHeight="1" spans="2:7">
      <c r="B518" s="10">
        <v>514</v>
      </c>
      <c r="C518" s="10" t="s">
        <v>666</v>
      </c>
      <c r="D518" s="18" t="s">
        <v>683</v>
      </c>
      <c r="E518" s="10" t="s">
        <v>684</v>
      </c>
      <c r="F518" s="10">
        <v>2</v>
      </c>
      <c r="G518" s="19">
        <v>3000</v>
      </c>
    </row>
    <row r="519" ht="26" customHeight="1" spans="2:7">
      <c r="B519" s="10">
        <v>515</v>
      </c>
      <c r="C519" s="10" t="s">
        <v>666</v>
      </c>
      <c r="D519" s="18" t="s">
        <v>685</v>
      </c>
      <c r="E519" s="10" t="s">
        <v>374</v>
      </c>
      <c r="F519" s="10">
        <v>2</v>
      </c>
      <c r="G519" s="19">
        <v>3000</v>
      </c>
    </row>
    <row r="520" ht="26" customHeight="1" spans="2:7">
      <c r="B520" s="10">
        <v>516</v>
      </c>
      <c r="C520" s="10" t="s">
        <v>666</v>
      </c>
      <c r="D520" s="18" t="s">
        <v>686</v>
      </c>
      <c r="E520" s="10" t="s">
        <v>13</v>
      </c>
      <c r="F520" s="10">
        <v>2</v>
      </c>
      <c r="G520" s="19">
        <v>3000</v>
      </c>
    </row>
    <row r="521" ht="26" customHeight="1" spans="2:7">
      <c r="B521" s="10">
        <v>517</v>
      </c>
      <c r="C521" s="57" t="s">
        <v>666</v>
      </c>
      <c r="D521" s="58" t="s">
        <v>687</v>
      </c>
      <c r="E521" s="57" t="s">
        <v>688</v>
      </c>
      <c r="F521" s="57">
        <v>2</v>
      </c>
      <c r="G521" s="59">
        <v>3000</v>
      </c>
    </row>
    <row r="522" ht="26" customHeight="1" spans="2:7">
      <c r="B522" s="10">
        <v>518</v>
      </c>
      <c r="C522" s="10" t="s">
        <v>666</v>
      </c>
      <c r="D522" s="18" t="s">
        <v>689</v>
      </c>
      <c r="E522" s="10" t="s">
        <v>60</v>
      </c>
      <c r="F522" s="10">
        <v>2</v>
      </c>
      <c r="G522" s="19">
        <v>3000</v>
      </c>
    </row>
    <row r="523" ht="26" customHeight="1" spans="2:7">
      <c r="B523" s="10">
        <v>519</v>
      </c>
      <c r="C523" s="10" t="s">
        <v>666</v>
      </c>
      <c r="D523" s="18" t="s">
        <v>690</v>
      </c>
      <c r="E523" s="10" t="s">
        <v>52</v>
      </c>
      <c r="F523" s="10">
        <v>2</v>
      </c>
      <c r="G523" s="19">
        <v>3000</v>
      </c>
    </row>
    <row r="524" ht="26" customHeight="1" spans="2:7">
      <c r="B524" s="10">
        <v>520</v>
      </c>
      <c r="C524" s="10" t="s">
        <v>666</v>
      </c>
      <c r="D524" s="18" t="s">
        <v>691</v>
      </c>
      <c r="E524" s="10" t="s">
        <v>692</v>
      </c>
      <c r="F524" s="10">
        <v>2</v>
      </c>
      <c r="G524" s="19">
        <v>3000</v>
      </c>
    </row>
    <row r="525" ht="26" customHeight="1" spans="2:7">
      <c r="B525" s="10">
        <v>521</v>
      </c>
      <c r="C525" s="10" t="s">
        <v>666</v>
      </c>
      <c r="D525" s="18" t="s">
        <v>693</v>
      </c>
      <c r="E525" s="10" t="s">
        <v>13</v>
      </c>
      <c r="F525" s="10">
        <v>2</v>
      </c>
      <c r="G525" s="19">
        <v>3000</v>
      </c>
    </row>
    <row r="526" ht="26" customHeight="1" spans="2:7">
      <c r="B526" s="10">
        <v>522</v>
      </c>
      <c r="C526" s="10" t="s">
        <v>666</v>
      </c>
      <c r="D526" s="18" t="s">
        <v>694</v>
      </c>
      <c r="E526" s="10" t="s">
        <v>695</v>
      </c>
      <c r="F526" s="10">
        <v>2</v>
      </c>
      <c r="G526" s="19">
        <v>3000</v>
      </c>
    </row>
    <row r="527" ht="26" customHeight="1" spans="2:7">
      <c r="B527" s="10">
        <v>523</v>
      </c>
      <c r="C527" s="10" t="s">
        <v>666</v>
      </c>
      <c r="D527" s="18" t="s">
        <v>696</v>
      </c>
      <c r="E527" s="10" t="s">
        <v>697</v>
      </c>
      <c r="F527" s="10">
        <v>2</v>
      </c>
      <c r="G527" s="19">
        <v>3000</v>
      </c>
    </row>
    <row r="528" ht="26" customHeight="1" spans="2:7">
      <c r="B528" s="10">
        <v>524</v>
      </c>
      <c r="C528" s="10" t="s">
        <v>666</v>
      </c>
      <c r="D528" s="18" t="s">
        <v>698</v>
      </c>
      <c r="E528" s="10" t="s">
        <v>174</v>
      </c>
      <c r="F528" s="10">
        <v>2</v>
      </c>
      <c r="G528" s="19">
        <v>3000</v>
      </c>
    </row>
    <row r="529" ht="26" customHeight="1" spans="2:7">
      <c r="B529" s="10">
        <v>525</v>
      </c>
      <c r="C529" s="10" t="s">
        <v>666</v>
      </c>
      <c r="D529" s="18" t="s">
        <v>699</v>
      </c>
      <c r="E529" s="10" t="s">
        <v>13</v>
      </c>
      <c r="F529" s="10">
        <v>2</v>
      </c>
      <c r="G529" s="19">
        <v>3000</v>
      </c>
    </row>
    <row r="530" ht="26" customHeight="1" spans="2:7">
      <c r="B530" s="10">
        <v>526</v>
      </c>
      <c r="C530" s="10" t="s">
        <v>666</v>
      </c>
      <c r="D530" s="18" t="s">
        <v>231</v>
      </c>
      <c r="E530" s="10" t="s">
        <v>147</v>
      </c>
      <c r="F530" s="10">
        <v>2</v>
      </c>
      <c r="G530" s="19">
        <v>3000</v>
      </c>
    </row>
    <row r="531" ht="26" customHeight="1" spans="2:7">
      <c r="B531" s="10">
        <v>527</v>
      </c>
      <c r="C531" s="10" t="s">
        <v>666</v>
      </c>
      <c r="D531" s="18" t="s">
        <v>700</v>
      </c>
      <c r="E531" s="10" t="s">
        <v>43</v>
      </c>
      <c r="F531" s="10">
        <v>2</v>
      </c>
      <c r="G531" s="19">
        <v>3000</v>
      </c>
    </row>
    <row r="532" ht="26" customHeight="1" spans="2:7">
      <c r="B532" s="10">
        <v>528</v>
      </c>
      <c r="C532" s="10" t="s">
        <v>666</v>
      </c>
      <c r="D532" s="18" t="s">
        <v>701</v>
      </c>
      <c r="E532" s="10" t="s">
        <v>702</v>
      </c>
      <c r="F532" s="10">
        <v>2</v>
      </c>
      <c r="G532" s="19">
        <v>3000</v>
      </c>
    </row>
    <row r="533" ht="26" customHeight="1" spans="2:7">
      <c r="B533" s="10">
        <v>529</v>
      </c>
      <c r="C533" s="10" t="s">
        <v>666</v>
      </c>
      <c r="D533" s="18" t="s">
        <v>703</v>
      </c>
      <c r="E533" s="10" t="s">
        <v>374</v>
      </c>
      <c r="F533" s="10">
        <v>2</v>
      </c>
      <c r="G533" s="19">
        <v>3000</v>
      </c>
    </row>
    <row r="534" ht="26" customHeight="1" spans="2:7">
      <c r="B534" s="10">
        <v>530</v>
      </c>
      <c r="C534" s="10" t="s">
        <v>666</v>
      </c>
      <c r="D534" s="18" t="s">
        <v>704</v>
      </c>
      <c r="E534" s="10" t="s">
        <v>36</v>
      </c>
      <c r="F534" s="10">
        <v>2</v>
      </c>
      <c r="G534" s="19">
        <v>3000</v>
      </c>
    </row>
    <row r="535" ht="26" customHeight="1" spans="2:7">
      <c r="B535" s="10">
        <v>531</v>
      </c>
      <c r="C535" s="10" t="s">
        <v>666</v>
      </c>
      <c r="D535" s="18" t="s">
        <v>176</v>
      </c>
      <c r="E535" s="10" t="s">
        <v>535</v>
      </c>
      <c r="F535" s="10">
        <v>2</v>
      </c>
      <c r="G535" s="19">
        <v>3000</v>
      </c>
    </row>
    <row r="536" ht="26" customHeight="1" spans="2:7">
      <c r="B536" s="10">
        <v>532</v>
      </c>
      <c r="C536" s="10" t="s">
        <v>666</v>
      </c>
      <c r="D536" s="18" t="s">
        <v>705</v>
      </c>
      <c r="E536" s="10" t="s">
        <v>124</v>
      </c>
      <c r="F536" s="10">
        <v>2</v>
      </c>
      <c r="G536" s="19">
        <v>3000</v>
      </c>
    </row>
    <row r="537" ht="26" customHeight="1" spans="2:7">
      <c r="B537" s="10">
        <v>533</v>
      </c>
      <c r="C537" s="10" t="s">
        <v>666</v>
      </c>
      <c r="D537" s="18" t="s">
        <v>706</v>
      </c>
      <c r="E537" s="10" t="s">
        <v>374</v>
      </c>
      <c r="F537" s="10">
        <v>2</v>
      </c>
      <c r="G537" s="19">
        <v>3000</v>
      </c>
    </row>
    <row r="538" ht="26" customHeight="1" spans="2:7">
      <c r="B538" s="10">
        <v>534</v>
      </c>
      <c r="C538" s="10" t="s">
        <v>666</v>
      </c>
      <c r="D538" s="18" t="s">
        <v>707</v>
      </c>
      <c r="E538" s="10" t="s">
        <v>374</v>
      </c>
      <c r="F538" s="10">
        <v>2</v>
      </c>
      <c r="G538" s="19">
        <v>3000</v>
      </c>
    </row>
    <row r="539" ht="26" customHeight="1" spans="2:7">
      <c r="B539" s="10">
        <v>535</v>
      </c>
      <c r="C539" s="10" t="s">
        <v>666</v>
      </c>
      <c r="D539" s="18" t="s">
        <v>708</v>
      </c>
      <c r="E539" s="10" t="s">
        <v>709</v>
      </c>
      <c r="F539" s="10">
        <v>2</v>
      </c>
      <c r="G539" s="19">
        <v>3000</v>
      </c>
    </row>
    <row r="540" ht="26" customHeight="1" spans="2:7">
      <c r="B540" s="10">
        <v>536</v>
      </c>
      <c r="C540" s="60" t="s">
        <v>666</v>
      </c>
      <c r="D540" s="61" t="s">
        <v>710</v>
      </c>
      <c r="E540" s="62" t="s">
        <v>73</v>
      </c>
      <c r="F540" s="63">
        <v>2</v>
      </c>
      <c r="G540" s="64">
        <v>3000</v>
      </c>
    </row>
    <row r="541" ht="26" customHeight="1" spans="2:7">
      <c r="B541" s="10">
        <v>537</v>
      </c>
      <c r="C541" s="23" t="s">
        <v>666</v>
      </c>
      <c r="D541" s="25" t="s">
        <v>711</v>
      </c>
      <c r="E541" s="10" t="s">
        <v>374</v>
      </c>
      <c r="F541" s="24">
        <v>2</v>
      </c>
      <c r="G541" s="26">
        <v>3000</v>
      </c>
    </row>
    <row r="542" ht="26" customHeight="1" spans="2:7">
      <c r="B542" s="10">
        <v>538</v>
      </c>
      <c r="C542" s="23" t="s">
        <v>666</v>
      </c>
      <c r="D542" s="25" t="s">
        <v>712</v>
      </c>
      <c r="E542" s="10" t="s">
        <v>17</v>
      </c>
      <c r="F542" s="24">
        <v>2</v>
      </c>
      <c r="G542" s="26">
        <v>3000</v>
      </c>
    </row>
    <row r="543" ht="26" customHeight="1" spans="2:7">
      <c r="B543" s="10">
        <v>539</v>
      </c>
      <c r="C543" s="23" t="s">
        <v>666</v>
      </c>
      <c r="D543" s="25" t="s">
        <v>377</v>
      </c>
      <c r="E543" s="10" t="s">
        <v>43</v>
      </c>
      <c r="F543" s="24">
        <v>2</v>
      </c>
      <c r="G543" s="26">
        <v>3000</v>
      </c>
    </row>
    <row r="544" ht="26" customHeight="1" spans="2:7">
      <c r="B544" s="10">
        <v>540</v>
      </c>
      <c r="C544" s="23" t="s">
        <v>666</v>
      </c>
      <c r="D544" s="25" t="s">
        <v>713</v>
      </c>
      <c r="E544" s="10" t="s">
        <v>535</v>
      </c>
      <c r="F544" s="24">
        <v>2</v>
      </c>
      <c r="G544" s="26">
        <v>3000</v>
      </c>
    </row>
    <row r="545" ht="26" customHeight="1" spans="2:7">
      <c r="B545" s="10">
        <v>541</v>
      </c>
      <c r="C545" s="23" t="s">
        <v>666</v>
      </c>
      <c r="D545" s="25" t="s">
        <v>714</v>
      </c>
      <c r="E545" s="14" t="s">
        <v>238</v>
      </c>
      <c r="F545" s="24">
        <v>2</v>
      </c>
      <c r="G545" s="26">
        <v>3000</v>
      </c>
    </row>
    <row r="546" ht="26" customHeight="1" spans="2:7">
      <c r="B546" s="10">
        <v>542</v>
      </c>
      <c r="C546" s="23" t="s">
        <v>666</v>
      </c>
      <c r="D546" s="22" t="s">
        <v>715</v>
      </c>
      <c r="E546" s="10" t="s">
        <v>110</v>
      </c>
      <c r="F546" s="24">
        <v>2</v>
      </c>
      <c r="G546" s="26">
        <v>3000</v>
      </c>
    </row>
    <row r="547" ht="26" customHeight="1" spans="2:7">
      <c r="B547" s="10">
        <v>543</v>
      </c>
      <c r="C547" s="23" t="s">
        <v>666</v>
      </c>
      <c r="D547" s="25" t="s">
        <v>716</v>
      </c>
      <c r="E547" s="10" t="s">
        <v>374</v>
      </c>
      <c r="F547" s="24">
        <v>2</v>
      </c>
      <c r="G547" s="26">
        <v>3000</v>
      </c>
    </row>
    <row r="548" ht="26" customHeight="1" spans="2:7">
      <c r="B548" s="10">
        <v>544</v>
      </c>
      <c r="C548" s="23" t="s">
        <v>666</v>
      </c>
      <c r="D548" s="25" t="s">
        <v>717</v>
      </c>
      <c r="E548" s="10" t="s">
        <v>374</v>
      </c>
      <c r="F548" s="24">
        <v>2</v>
      </c>
      <c r="G548" s="26">
        <v>3000</v>
      </c>
    </row>
    <row r="549" ht="26" customHeight="1" spans="2:7">
      <c r="B549" s="10">
        <v>545</v>
      </c>
      <c r="C549" s="23" t="s">
        <v>666</v>
      </c>
      <c r="D549" s="25" t="s">
        <v>586</v>
      </c>
      <c r="E549" s="10" t="s">
        <v>43</v>
      </c>
      <c r="F549" s="24">
        <v>2</v>
      </c>
      <c r="G549" s="26">
        <v>3000</v>
      </c>
    </row>
    <row r="550" ht="26" customHeight="1" spans="2:7">
      <c r="B550" s="10">
        <v>546</v>
      </c>
      <c r="C550" s="23" t="s">
        <v>666</v>
      </c>
      <c r="D550" s="25" t="s">
        <v>718</v>
      </c>
      <c r="E550" s="10" t="s">
        <v>15</v>
      </c>
      <c r="F550" s="24">
        <v>2</v>
      </c>
      <c r="G550" s="26">
        <v>3000</v>
      </c>
    </row>
    <row r="551" ht="26" customHeight="1" spans="2:7">
      <c r="B551" s="10">
        <v>547</v>
      </c>
      <c r="C551" s="23" t="s">
        <v>666</v>
      </c>
      <c r="D551" s="25" t="s">
        <v>268</v>
      </c>
      <c r="E551" s="10" t="s">
        <v>333</v>
      </c>
      <c r="F551" s="24">
        <v>2</v>
      </c>
      <c r="G551" s="26">
        <v>3000</v>
      </c>
    </row>
    <row r="552" ht="26" customHeight="1" spans="2:7">
      <c r="B552" s="10">
        <v>548</v>
      </c>
      <c r="C552" s="23" t="s">
        <v>666</v>
      </c>
      <c r="D552" s="25" t="s">
        <v>719</v>
      </c>
      <c r="E552" s="10" t="s">
        <v>13</v>
      </c>
      <c r="F552" s="24">
        <v>2</v>
      </c>
      <c r="G552" s="26">
        <v>3000</v>
      </c>
    </row>
    <row r="553" ht="26" customHeight="1" spans="2:7">
      <c r="B553" s="10">
        <v>549</v>
      </c>
      <c r="C553" s="23" t="s">
        <v>666</v>
      </c>
      <c r="D553" s="25" t="s">
        <v>720</v>
      </c>
      <c r="E553" s="10" t="s">
        <v>86</v>
      </c>
      <c r="F553" s="24">
        <v>2</v>
      </c>
      <c r="G553" s="26">
        <v>3000</v>
      </c>
    </row>
    <row r="554" ht="26" customHeight="1" spans="2:7">
      <c r="B554" s="10">
        <v>550</v>
      </c>
      <c r="C554" s="23" t="s">
        <v>666</v>
      </c>
      <c r="D554" s="25" t="s">
        <v>721</v>
      </c>
      <c r="E554" s="10" t="s">
        <v>13</v>
      </c>
      <c r="F554" s="24">
        <v>2</v>
      </c>
      <c r="G554" s="26">
        <v>3000</v>
      </c>
    </row>
    <row r="555" ht="21" customHeight="1" spans="2:7">
      <c r="B555" s="10"/>
      <c r="C555" s="65" t="s">
        <v>722</v>
      </c>
      <c r="D555" s="66"/>
      <c r="E555" s="65"/>
      <c r="F555" s="65"/>
      <c r="G555" s="26">
        <f>SUM(G5:G554)</f>
        <v>1647000</v>
      </c>
    </row>
    <row r="556" ht="28" customHeight="1" spans="2:7">
      <c r="B556" s="67" t="s">
        <v>723</v>
      </c>
      <c r="C556" s="67"/>
      <c r="D556" s="68"/>
      <c r="E556" s="69"/>
      <c r="F556" s="69"/>
      <c r="G556" s="69"/>
    </row>
  </sheetData>
  <mergeCells count="3">
    <mergeCell ref="B2:G2"/>
    <mergeCell ref="B3:G3"/>
    <mergeCell ref="B556:G556"/>
  </mergeCells>
  <conditionalFormatting sqref="D145">
    <cfRule type="duplicateValues" dxfId="0" priority="119"/>
  </conditionalFormatting>
  <conditionalFormatting sqref="D147">
    <cfRule type="duplicateValues" dxfId="0" priority="114"/>
  </conditionalFormatting>
  <conditionalFormatting sqref="D148">
    <cfRule type="duplicateValues" dxfId="0" priority="113"/>
  </conditionalFormatting>
  <conditionalFormatting sqref="D149">
    <cfRule type="duplicateValues" dxfId="0" priority="112"/>
  </conditionalFormatting>
  <conditionalFormatting sqref="D150">
    <cfRule type="duplicateValues" dxfId="0" priority="109"/>
  </conditionalFormatting>
  <conditionalFormatting sqref="D154">
    <cfRule type="duplicateValues" dxfId="0" priority="107"/>
  </conditionalFormatting>
  <conditionalFormatting sqref="D155">
    <cfRule type="duplicateValues" dxfId="0" priority="105"/>
  </conditionalFormatting>
  <conditionalFormatting sqref="D156">
    <cfRule type="duplicateValues" dxfId="0" priority="103"/>
  </conditionalFormatting>
  <conditionalFormatting sqref="D157">
    <cfRule type="duplicateValues" dxfId="0" priority="102"/>
  </conditionalFormatting>
  <conditionalFormatting sqref="D158">
    <cfRule type="duplicateValues" dxfId="0" priority="99"/>
  </conditionalFormatting>
  <conditionalFormatting sqref="D159">
    <cfRule type="duplicateValues" dxfId="0" priority="98"/>
  </conditionalFormatting>
  <conditionalFormatting sqref="D160">
    <cfRule type="duplicateValues" dxfId="0" priority="97"/>
  </conditionalFormatting>
  <conditionalFormatting sqref="D161">
    <cfRule type="duplicateValues" dxfId="0" priority="92"/>
  </conditionalFormatting>
  <conditionalFormatting sqref="D162">
    <cfRule type="duplicateValues" dxfId="0" priority="91"/>
  </conditionalFormatting>
  <conditionalFormatting sqref="D180">
    <cfRule type="duplicateValues" dxfId="1" priority="37"/>
  </conditionalFormatting>
  <conditionalFormatting sqref="D248">
    <cfRule type="duplicateValues" dxfId="2" priority="39"/>
  </conditionalFormatting>
  <conditionalFormatting sqref="D327">
    <cfRule type="duplicateValues" dxfId="1" priority="56"/>
  </conditionalFormatting>
  <conditionalFormatting sqref="D328">
    <cfRule type="duplicateValues" dxfId="1" priority="59"/>
  </conditionalFormatting>
  <conditionalFormatting sqref="D329">
    <cfRule type="duplicateValues" dxfId="1" priority="58"/>
  </conditionalFormatting>
  <conditionalFormatting sqref="D330">
    <cfRule type="duplicateValues" dxfId="3" priority="57"/>
  </conditionalFormatting>
  <conditionalFormatting sqref="D500">
    <cfRule type="duplicateValues" dxfId="1" priority="84"/>
  </conditionalFormatting>
  <conditionalFormatting sqref="D501">
    <cfRule type="duplicateValues" dxfId="1" priority="87"/>
  </conditionalFormatting>
  <conditionalFormatting sqref="D502">
    <cfRule type="duplicateValues" dxfId="1" priority="86"/>
  </conditionalFormatting>
  <conditionalFormatting sqref="D503">
    <cfRule type="duplicateValues" dxfId="3" priority="85"/>
  </conditionalFormatting>
  <conditionalFormatting sqref="D511">
    <cfRule type="duplicateValues" dxfId="1" priority="81"/>
  </conditionalFormatting>
  <conditionalFormatting sqref="D540">
    <cfRule type="duplicateValues" dxfId="2" priority="67"/>
  </conditionalFormatting>
  <conditionalFormatting sqref="D541">
    <cfRule type="duplicateValues" dxfId="2" priority="66"/>
  </conditionalFormatting>
  <conditionalFormatting sqref="D545">
    <cfRule type="duplicateValues" dxfId="2" priority="64"/>
  </conditionalFormatting>
  <conditionalFormatting sqref="D547">
    <cfRule type="duplicateValues" dxfId="2" priority="63"/>
  </conditionalFormatting>
  <conditionalFormatting sqref="D327:D331">
    <cfRule type="duplicateValues" dxfId="1" priority="55"/>
  </conditionalFormatting>
  <conditionalFormatting sqref="D332:D333">
    <cfRule type="duplicateValues" dxfId="1" priority="52"/>
  </conditionalFormatting>
  <conditionalFormatting sqref="D338:D339">
    <cfRule type="duplicateValues" dxfId="1" priority="53"/>
  </conditionalFormatting>
  <conditionalFormatting sqref="D500:D504">
    <cfRule type="duplicateValues" dxfId="1" priority="83"/>
  </conditionalFormatting>
  <conditionalFormatting sqref="D505:D506">
    <cfRule type="duplicateValues" dxfId="1" priority="80"/>
  </conditionalFormatting>
  <conditionalFormatting sqref="D542:D544">
    <cfRule type="duplicateValues" dxfId="2" priority="65"/>
  </conditionalFormatting>
  <conditionalFormatting sqref="D144 D146">
    <cfRule type="duplicateValues" dxfId="0" priority="120"/>
  </conditionalFormatting>
  <conditionalFormatting sqref="D163:D169 D171:D173 D175:D179 D181:D203 D205:D207 D209 D211:D221 D223:D234 D237:D252 D254 D256:D271">
    <cfRule type="duplicateValues" dxfId="1" priority="38"/>
  </conditionalFormatting>
  <pageMargins left="0.236111111111111" right="0.156944444444444" top="0.550694444444444" bottom="0.156944444444444" header="0.5" footer="0.196527777777778"/>
  <pageSetup paperSize="9" scale="90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XJGHO</dc:creator>
  <cp:lastModifiedBy>Administrator</cp:lastModifiedBy>
  <dcterms:created xsi:type="dcterms:W3CDTF">2018-04-24T09:20:00Z</dcterms:created>
  <cp:lastPrinted>2018-04-24T09:35:00Z</cp:lastPrinted>
  <dcterms:modified xsi:type="dcterms:W3CDTF">2026-06-05T02:12:12Z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KSORubyTemplateID" linkTarget="0">
    <vt:lpwstr>11</vt:lpwstr>
  </property>
  <property fmtid="{D5CDD505-2E9C-101B-9397-08002B2CF9AE}" pid="4" name="ICV">
    <vt:lpwstr>1C7038ACB30C4557B3860C643AC57F1B</vt:lpwstr>
  </property>
  <property fmtid="{D5CDD505-2E9C-101B-9397-08002B2CF9AE}" pid="5" name="CalculationRule">
    <vt:i4>0</vt:i4>
  </property>
</Properties>
</file>