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firstSheet="5" activeTab="8"/>
  </bookViews>
  <sheets>
    <sheet name="1.行政许可" sheetId="2" r:id="rId1"/>
    <sheet name="2.行政处罚" sheetId="3" r:id="rId2"/>
    <sheet name="3.行政强制" sheetId="4" r:id="rId3"/>
    <sheet name="4.行政征收" sheetId="5" r:id="rId4"/>
    <sheet name="5.行政征用" sheetId="6" r:id="rId5"/>
    <sheet name="6.行政给付" sheetId="7" r:id="rId6"/>
    <sheet name="7.行政监督检查" sheetId="8" r:id="rId7"/>
    <sheet name="8.行政裁决" sheetId="9" r:id="rId8"/>
    <sheet name="9.其他行政权力" sheetId="10" r:id="rId9"/>
    <sheet name="10.公共服务" sheetId="11" r:id="rId10"/>
    <sheet name="11.其他权责事项" sheetId="12" r:id="rId11"/>
  </sheets>
  <definedNames>
    <definedName name="_xlnm.Print_Titles" localSheetId="0">'1.行政许可'!$3:$3</definedName>
    <definedName name="_xlnm.Print_Titles" localSheetId="9">'10.公共服务'!$3:$3</definedName>
    <definedName name="_xlnm.Print_Titles" localSheetId="10">'11.其他权责事项'!$3:$3</definedName>
    <definedName name="_xlnm.Print_Titles" localSheetId="1">'2.行政处罚'!$3:$3</definedName>
    <definedName name="_xlnm.Print_Titles" localSheetId="2">'3.行政强制'!$3:$3</definedName>
    <definedName name="_xlnm.Print_Titles" localSheetId="3">'4.行政征收'!$3:$3</definedName>
    <definedName name="_xlnm.Print_Titles" localSheetId="4">'5.行政征用'!$3:$3</definedName>
    <definedName name="_xlnm.Print_Titles" localSheetId="5">'6.行政给付'!$3:$3</definedName>
    <definedName name="_xlnm.Print_Titles" localSheetId="6">'7.行政监督检查'!$3:$3</definedName>
    <definedName name="_xlnm.Print_Titles" localSheetId="7">'8.行政裁决'!$3:$3</definedName>
    <definedName name="_xlnm.Print_Titles" localSheetId="8">'9.其他行政权力'!$3:$3</definedName>
    <definedName name="_xlnm._FilterDatabase" localSheetId="0" hidden="1">'1.行政许可'!$A$3:$G$15</definedName>
    <definedName name="_xlnm._FilterDatabase" localSheetId="1" hidden="1">'2.行政处罚'!$A$3:$G$224</definedName>
    <definedName name="_xlnm._FilterDatabase" localSheetId="2" hidden="1">'3.行政强制'!$A$3:$G$8</definedName>
    <definedName name="_xlnm._FilterDatabase" localSheetId="3" hidden="1">'4.行政征收'!$A$3:$G$4</definedName>
    <definedName name="_xlnm._FilterDatabase" localSheetId="4" hidden="1">'5.行政征用'!$A$3:$G$4</definedName>
    <definedName name="_xlnm._FilterDatabase" localSheetId="5" hidden="1">'6.行政给付'!$A$3:$G$16</definedName>
    <definedName name="_xlnm._FilterDatabase" localSheetId="6" hidden="1">'7.行政监督检查'!$A$3:$G$40</definedName>
    <definedName name="_xlnm._FilterDatabase" localSheetId="7" hidden="1">'8.行政裁决'!$A$3:$G$5</definedName>
    <definedName name="_xlnm._FilterDatabase" localSheetId="8" hidden="1">'9.其他行政权力'!$A$3:$G$69</definedName>
    <definedName name="_xlnm._FilterDatabase" localSheetId="9" hidden="1">'10.公共服务'!$A$3:$G$14</definedName>
    <definedName name="_xlnm._FilterDatabase" localSheetId="10" hidden="1">'11.其他权责事项'!$A$3:$G$77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<sst xmlns="http://schemas.openxmlformats.org/spreadsheetml/2006/main" count="2493" uniqueCount="961">
  <si>
    <t>附件：</t>
  </si>
  <si>
    <r>
      <rPr>
        <sz val="12"/>
        <rFont val="方正小标宋简体"/>
        <charset val="134"/>
      </rPr>
      <t xml:space="preserve">表一：行政许可（共8项）                               </t>
    </r>
    <r>
      <rPr>
        <sz val="20"/>
        <rFont val="方正小标宋简体"/>
        <charset val="134"/>
      </rPr>
      <t>长汀县一般乡（镇）权责清单(2023年版)</t>
    </r>
  </si>
  <si>
    <t>序号</t>
  </si>
  <si>
    <t>权责事项</t>
  </si>
  <si>
    <t>子项名称</t>
  </si>
  <si>
    <t>设定依据</t>
  </si>
  <si>
    <t>事项类型</t>
  </si>
  <si>
    <t>责任主体（岗位）</t>
  </si>
  <si>
    <t>备注</t>
  </si>
  <si>
    <t>乡村建设规划许可证核发</t>
  </si>
  <si>
    <t>1.乡村建设规划许可证（使用原有宅基地建设的村民住宅项目）核发；</t>
  </si>
  <si>
    <t xml:space="preserve">    1.《中华人民共和国城乡规划法》（2019年）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</si>
  <si>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</si>
  <si>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村镇建设（含集镇管理）</t>
  </si>
  <si>
    <t>2.乡村建设规划许可证（非使用原有宅基地的其他农村村民住宅建设项目）初审；</t>
  </si>
  <si>
    <t>村镇建设办公室</t>
  </si>
  <si>
    <t>3.乡村建设规划许可证（非农村村民住宅建设项目）初审</t>
  </si>
  <si>
    <t>用地审核、审批（含3个子项）</t>
  </si>
  <si>
    <t>1.农村村民在村庄、集镇规划区内使用原有宅基地、村内空闲地和其他土地建住宅的审批</t>
  </si>
  <si>
    <t xml:space="preserve">    1.《中华人民共和国土地管理法》（2019年）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第六十二条 第四款 农村村民住宅用地，由乡（镇）人民政府审核批准；其中，涉及占用农用地的，依照本法第四十四条的规定办理审批手续。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</si>
  <si>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农业农村（含农机、农技水技、畜牧兽医水产、农产品质量安全、扶贫开发）、村镇建设（含集镇管理）</t>
  </si>
  <si>
    <t xml:space="preserve">
2.农村村民宅基地审批</t>
  </si>
  <si>
    <t>3.乡（镇）村公共设施、公益事业建设申请用地的审核</t>
  </si>
  <si>
    <t xml:space="preserve">    1.《中华人民共和国土地管理法》（2019年）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</si>
  <si>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</si>
  <si>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无</t>
  </si>
  <si>
    <t xml:space="preserve">    《中华人民共和国农村土地承包法》（2018年）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</si>
  <si>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农业农村（含农机、农技水技、畜牧兽医水产、农产品质量安全、扶贫开发）</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</si>
  <si>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</si>
  <si>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</si>
  <si>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经济发展(含商务、项目开发、企业服务)</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</si>
  <si>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</si>
  <si>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</si>
  <si>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小餐饮登记</t>
  </si>
  <si>
    <t xml:space="preserve">    《福建省食品安全条例》（2017年福建省第十二届人民代表大会常务委员会第三十次会议通过，根据2021年5月27日福建省第十三届人民代表大会常务委员会第二十七次会议修正）
    第六十七条第一款　小餐饮实行登记管理。小餐饮经营者应当向所在地乡（镇）人民政府、街道办事处申请办理登记。乡（镇）人民政府、街道办事处应当将登记信息报送所在地县级人民政府食品安全监督管理部门、市容环境卫生主管部门。实施登记管理不得收取费用。</t>
  </si>
  <si>
    <t>市场监管(含食品药品安全)</t>
  </si>
  <si>
    <t>适龄儿童、少年因身体状况需要延缓入学或者休学审批</t>
  </si>
  <si>
    <t xml:space="preserve">《中华人民共和国义务教育法》
第十一条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
</t>
  </si>
  <si>
    <t>科技教育</t>
  </si>
  <si>
    <t>工商企业等社会资本通过流转取得土地经营权审批</t>
  </si>
  <si>
    <r>
      <rPr>
        <sz val="10"/>
        <rFont val="宋体"/>
        <charset val="134"/>
      </rPr>
      <t>1. 《中华人民共和国农村土地承包法》（2002年8月29日中华人民共和国主席令第七十三号公布，2018年第二次修正）
第十二条第三款 乡（镇）人民政府负责本行政区域内农村土地承包经营及承包经营合同管理。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2.《农村土地经营权流转管理办法》（农业农村部令2021年第1号公布）第五条第三款 乡（镇）人民政府负责本行政区域内土地经营权流转及流转合同管理。
　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t>
    </r>
    <r>
      <rPr>
        <sz val="10"/>
        <rFont val="Times New Roman"/>
        <charset val="0"/>
      </rPr>
      <t> </t>
    </r>
    <r>
      <rPr>
        <sz val="10"/>
        <rFont val="宋体"/>
        <charset val="134"/>
      </rPr>
      <t xml:space="preserve">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t>
    </r>
    <r>
      <rPr>
        <sz val="10"/>
        <rFont val="Times New Roman"/>
        <charset val="0"/>
      </rPr>
      <t>  </t>
    </r>
    <r>
      <rPr>
        <sz val="10"/>
        <rFont val="宋体"/>
        <charset val="134"/>
      </rPr>
      <t xml:space="preserve">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r>
    <r>
      <rPr>
        <sz val="10"/>
        <rFont val="Times New Roman"/>
        <charset val="0"/>
      </rPr>
      <t> </t>
    </r>
    <r>
      <rPr>
        <sz val="10"/>
        <rFont val="宋体"/>
        <charset val="134"/>
      </rPr>
      <t xml:space="preserve">
(四)审查审核通过的，受让主体与承包方签订土地经营权流转合同。未按规定提交审查审核申请或者审查审核未通过的，不得开展土地经营权流转活动。</t>
    </r>
    <r>
      <rPr>
        <sz val="10"/>
        <rFont val="Times New Roman"/>
        <charset val="0"/>
      </rPr>
      <t> </t>
    </r>
  </si>
  <si>
    <r>
      <rPr>
        <sz val="12"/>
        <rFont val="方正小标宋简体"/>
        <charset val="134"/>
      </rPr>
      <t xml:space="preserve">表二：行政处罚（共221项） </t>
    </r>
    <r>
      <rPr>
        <b/>
        <sz val="20"/>
        <rFont val="方正小标宋简体"/>
        <charset val="134"/>
      </rPr>
      <t xml:space="preserve">   </t>
    </r>
    <r>
      <rPr>
        <sz val="20"/>
        <rFont val="方正小标宋简体"/>
        <charset val="134"/>
      </rPr>
      <t xml:space="preserve">               长汀县一般乡（镇）权责清单(2023年版)</t>
    </r>
  </si>
  <si>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</si>
  <si>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</si>
  <si>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</si>
  <si>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政法（含综治、维稳、信访、禁毒）、卫生健康（含疾病预防控制、老龄健康、爱国卫生运动、计生协）、综合执法</t>
  </si>
  <si>
    <t>对未送适龄儿童、少年入学接受义务教育的处罚</t>
  </si>
  <si>
    <t xml:space="preserve">    1.《中华人民共和国义务教育法》（2018年）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</si>
  <si>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科技教育 综合执法</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</si>
  <si>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</si>
  <si>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</si>
  <si>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村镇建设（含集镇管理）、综合执法</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</si>
  <si>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</si>
  <si>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</si>
  <si>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</si>
  <si>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</si>
  <si>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对在雨水、污水分流地区，建设单位、施工单位将雨水管网、污水管网相互混接的处罚</t>
  </si>
  <si>
    <t>《城镇排水与污水处理条例》
 第四十八条  违反本条例规定，在雨水、污水分流地区，建设单位、施工单位将雨水管网、污水管网相互混接的，由城镇排水主管部门责令改正，处5万元以上10万元以下的罚款；造成损失的，依法承担赔偿责任。</t>
  </si>
  <si>
    <t>汀政〔2022〕11号赋予</t>
  </si>
  <si>
    <t>对城镇排水与污水处理设施覆盖范围内的排水单位和个人，未按照国家有关规定将污水排入城镇排水设施，或者在雨水、污水分流地区将污水排入雨水管网的处罚</t>
  </si>
  <si>
    <t>《城镇排水与污水处理条例》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
    第二十五条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第三十条  排水户以欺骗、贿赂等不正当手段取得排水许可的，可以处3万元以下罚款；造成损失的，依法承担赔偿责任；构成犯罪的，依法追究刑事责任。
    第三十一条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</si>
  <si>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对排水单位或者个人不缴纳污水处理费的处罚</t>
  </si>
  <si>
    <t>《城镇排水与污水处理条例》 
 第五十四条  违反本条例规定，排水单位或者个人不缴纳污水处理费的，由城镇排水主管部门责令限期缴纳，逾期拒不缴纳的，处应缴纳污水处理费数额1倍以上3倍以下罚款。</t>
  </si>
  <si>
    <t>对损毁、盗窃城镇排水与污水处理设施的处罚</t>
  </si>
  <si>
    <t>《城镇排水与污水处理条例》
第四十二条 禁止从事下列危及城镇排水与污水处理设施安全的活动：
    (一)损毁、盗窃城镇排水与污水处理设施；</t>
  </si>
  <si>
    <t>对穿凿、堵塞城镇排水与污水处理设施的处罚</t>
  </si>
  <si>
    <t>《城镇排水与污水处理条例》
    第四十二条 禁止从事下列危及城镇排水与污水处理设施安全的活动：
    (二)穿凿、堵塞城镇排水与污水处理设施；
    《城镇污水排入排水管网许可管理办法》
    第二十五条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第三十条  排水户以欺骗、贿赂等不正当手段取得排水许可的，可以处3万元以下罚款；造成损失的，依法承担赔偿责任；构成犯罪的，依法追究刑事责任。
    第三十一条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</si>
  <si>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对排水户向城镇排水与污水处理设施排放、倾倒剧毒、易燃易爆物质、腐蚀性废液和废渣、有害气体和烹饪油烟等的处罚</t>
  </si>
  <si>
    <t xml:space="preserve">    《城镇排水与污水处理条例》  
    第四十二条  禁止从事下列危及城镇排水与污水处理设施安全的活动：
    (三)向城镇排水与污水处理设施排放、倾倒剧毒、易燃易爆、腐蚀性废液和废渣；
    《城镇污水排入排水管网许可管理办法》
    第二十五条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第三十条  排水户以欺骗、贿赂等不正当手段取得排水许可的，可以处3万元以下罚款；造成损失的，依法承担赔偿责任；构成犯罪的，依法追究刑事责任。
    第三十一条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</si>
  <si>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对向城镇排水设施内排放、倾倒垃圾、渣土、施工泥浆、油脂、污泥等易堵塞物的处罚</t>
  </si>
  <si>
    <t xml:space="preserve"> 第四十二条第 禁止从事下列危及城镇排水与污水处理设施安全的活动：
    (四)向城镇排水与污水处理设施倾倒垃圾、渣土、施工泥浆等废弃物；
    《城镇污水排入排水管网许可管理办法》
    第二十五条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第三十条  排水户以欺骗、贿赂等不正当手段取得排水许可的，可以处3万元以下罚款；造成损失的，依法承担赔偿责任；构成犯罪的，依法追究刑事责任。
    第三十一条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</si>
  <si>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对建设占压城镇排水与污水处理设施的建筑物、构筑物或者其他设施的处罚</t>
  </si>
  <si>
    <t xml:space="preserve">    《城镇排水与污水处理条例》
    第四十二条  禁止从事下列危及城镇排水与污水处理设施安全的活动：
    (五)建设占压城镇排水与污水处理设施的建筑物、构筑物或者其他设施；</t>
  </si>
  <si>
    <t>对其他危及城镇排水与污水处理设施安全的活动的处罚</t>
  </si>
  <si>
    <t>《城镇排水与污水处理条例》               
   第四十二条 禁止从事下列危及城镇排水与污水处理设施安全的活动：
    (六)其他危及城镇排水与污水处理设施安全的活动</t>
  </si>
  <si>
    <t>对擅自拆除、改动城镇排水与污水处理设施的处罚</t>
  </si>
  <si>
    <t>《城镇排水与污水处理条例》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《城镇污水排入排水管网许可管理办法》
    第二十五条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第三十条  排水户以欺骗、贿赂等不正当手段取得排水许可的，可以处3万元以下罚款；造成损失的，依法承担赔偿责任；构成犯罪的，依法追究刑事责任。
    第三十一条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</si>
  <si>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对擅自关闭、闲置或者拆除生活垃圾集中转运、处理设施、场所的处罚</t>
  </si>
  <si>
    <t xml:space="preserve"> 《中华人民共和国固体废物污染环境防治法》
    第一百一十一条  违反本法规定，有下列行为之一，由县级以上地方人民政府环境卫生主管部门责令改正，处以罚款，没收违法所得：
   （二）擅自关闭、闲置或者拆除生活垃圾处理设施、场所的，处十万元以上一百万元以下的罚款；
   《城市生活垃圾管理办法》
    第四十一条  违反本办法第十三条规定，未经批准擅自关闭、闲置或者拆除城市生活垃圾处置设施、场所的，由直辖市、市、县人民政府建设（环境卫生）主管部门责令停止违法行为，限期改正，处以1万元以上10万元以下的罚款。
    《福建省城乡生活垃圾管理条例》
    第六十三条  违反本条例第十七条规定,擅自关闭、闲置、拆除生活垃圾集中转运、处置设施的，由设区的市、县(市、区)人民政府城乡生活垃圾监督管理部门责令停止违法行为，限期改正.处一万元以上十万元以下的罚款。</t>
  </si>
  <si>
    <t>对产生、收集厨余垃圾的单位和其他生产经营者未将厨余垃圾交由具备相应资质条件的单位进行无害化处理的处罚</t>
  </si>
  <si>
    <t>《中华人民共和国固体废物污染环境防治法》
  第一百一十一条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（五）产生、收集厨余垃圾的单位和其他生产经营者未将厨余垃圾交由具备相应资质条件的单位进行无害化处理的，处一百元以上五百元以下的罚款。</t>
  </si>
  <si>
    <t>对畜禽养殖场、养殖小区利用未经无害化处理的厨余垃圾饲喂畜禽的处罚</t>
  </si>
  <si>
    <t>《中华人民共和国固体废物污染环境防治法》 
第一百一十一条第六款  畜禽养殖场、养殖小区利用未经无害化处理的厨余垃圾饲喂畜禽的；处十万元以上一百万元以下的罚款；</t>
  </si>
  <si>
    <t>对未在指定的地点分类投放生活垃圾的处罚</t>
  </si>
  <si>
    <t>《中华人民共和国固体废物污染环境防治法》
第一百一十一条第三款 违反本法规定，未在指定的地点分类投放生活垃圾的，由县级以上地方人民政府环境卫生主管部门责令改正；情节严重的，对单位处五万元以上五十万元以下的罚款，对个人依法处以罚款。</t>
  </si>
  <si>
    <t>对新建、改建、扩建建设项目的配套生活垃圾分类、收集、转运设施未达到规划设计要求、未与主体工程同时交付使用的处罚</t>
  </si>
  <si>
    <t>《福建省城乡生活垃圾管理条例》
 第六十二条第一款  违反本条例第十五条第一款规定，新建、改建、扩建建设项目的配套生活垃圾分类、收集、转运设施未达到规划设计要求、未与主体工程同时交付使用的，由县(市)人民政府城乡规划主管部门责令限期改正，可以并处三万元以上十万元以下的罚款。</t>
  </si>
  <si>
    <t>对擅自改变新建、改建、扩建建设项目的配套生活垃圾分类收集、转运设施使用性质的处罚</t>
  </si>
  <si>
    <t>《福建省城乡生活垃圾管理条例》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</si>
  <si>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对未将生活垃圾分类投放到指定收集点的收集容器内，随意倾倒、抛撒、焚烧或者堆放生活垃圾的处罚</t>
  </si>
  <si>
    <t xml:space="preserve">   《福建省城乡生活垃圾管理条例》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《中华人民共和国固体废物污染环境防治法》
    第一百一十一条第一款第（一）项  随意倾倒、抛撒、堆放或者焚烧生活垃圾的；处五万元以上五十万元以下的罚款；
    《城市生活垃圾管理办法》
    第四十四条  违反本办法第十七条、第二十五条规定,未经批准从事城市生活垃圾经营性清扫、收集、运输或者处置活动的,由直辖市、市、县人民政府建设(环境卫生)主管部门责令停止违法行为,并处以3万元的罚款。</t>
  </si>
  <si>
    <t>对将易腐垃圾交由不具备法定条件的单位或者个人收集运输处理的处罚</t>
  </si>
  <si>
    <t>《福建省城乡生活垃圾管理条例》
    第六十五条第一款  违反本条例第二十七条规定，将易腐垃圾交由不具备法定条件的单位或者个人收集运输处理的，由设区的市、县(市、区)人民政府城乡生活垃圾监督管理部门责令限期改正，处五千元以上三万元以下的罚款;情节严重的，由设区的市、县(市、区)人民政府市场监督管理部门依法暂扣营业执照或者经营许可证。</t>
  </si>
  <si>
    <t>对将易腐垃圾直接排入公共水域、厕所、市政管道或者混入其他类型生活垃圾的处罚</t>
  </si>
  <si>
    <t>《福建省城乡生活垃圾管理条例》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</si>
  <si>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对未将大件废弃家具投放到指定的地点或者交由收集、运输单位处理的处罚</t>
  </si>
  <si>
    <t>《福建省城乡生活垃圾管理条例》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</si>
  <si>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对生活垃圾分类投放管理责任人未履行工作责任的处罚</t>
  </si>
  <si>
    <t xml:space="preserve">    《福建省城乡生活垃圾管理条例》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</si>
  <si>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对在运输生活垃圾过程中随意倾倒、丢弃、遗撒、滴漏的处罚</t>
  </si>
  <si>
    <t xml:space="preserve">   《福建省城乡生活垃圾管理条例》
    第六十八条  违反本条例第三十七条第三项规定，在运输生活垃圾过程中随意倾倒、丢弃、遗撒、滴漏的，由设区的市、县(市、区)人民政府城乡生活垃圾监督管理部门责令停止违法行为，限期改正，处一万元以上五万元以下的罚款。
    《城市生活垃圾管理办法》
    第四十四条  违反本办法第十七条、第二十五条规定,未经批准从事城市生活垃圾经营性清扫、收集、运输或者处置活动的,由直辖市、市、县人民政府建设(环境卫生)主管部门责令停止违法行为,并处以3万元的罚款。
    《中华人民共和国固体废物污染环境防治法》
    第一百一十一条第一款第（七）项  在运输过程中沿途丢弃、遗撒生活垃圾的。处一百元以上五百元以下的罚款。
   </t>
  </si>
  <si>
    <t>对将建筑垃圾混入生活垃圾的处罚</t>
  </si>
  <si>
    <t>《城市建筑垃圾管理规定》第二十条
 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</si>
  <si>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对将危险废物混入建筑垃圾的处罚</t>
  </si>
  <si>
    <t>对擅自设立弃置场受纳建筑垃圾的处罚</t>
  </si>
  <si>
    <t>对建筑垃圾储运消纳场受纳工业垃圾、生活垃圾和有毒有害垃圾的处罚</t>
  </si>
  <si>
    <t xml:space="preserve">《城市建筑垃圾管理规定》
第二十一条　建筑垃圾储运消纳场受纳工业垃圾、生活垃圾和有毒有害垃圾的，由城市人民政府市容环境卫生主管部门责令限期改正，给予警告，处5000元以上1万元以下罚款。 </t>
  </si>
  <si>
    <t>对施工单位未及时清运工程施工过程中产生的建筑垃圾，造成环境污染的处罚</t>
  </si>
  <si>
    <t>《城市建筑垃圾管理规定》
 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《中华人民共和国固体废物污染环境防治法》
第一百一十一条第（三）项 工程施工单位未编制建筑垃圾处理方案报备案，或者未及时清运施工过程中产生的固体废物的，处十万元以上一百万元以下的罚款。</t>
  </si>
  <si>
    <t>对施工单位将建筑垃圾交给个人或者未经核准从事建筑垃圾运输的单位处置的处罚</t>
  </si>
  <si>
    <t xml:space="preserve">《城市建筑垃圾管理规定》
 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</si>
  <si>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对处置建筑垃圾的单位在运输建筑垃圾过程中沿途丢弃、遗撒建筑垃圾的处罚</t>
  </si>
  <si>
    <t xml:space="preserve">《城市建筑垃圾管理规定》
 第二十三条　处置建筑垃圾的单位在运输建筑垃圾过程中沿途丢弃、遗撒建筑垃圾的，由城市人民政府市容环境卫生主管部门责令限期改正，给予警告，处5000元以上5万元以下罚款。 </t>
  </si>
  <si>
    <t>对未经核准擅自处置建筑垃圾的处罚</t>
  </si>
  <si>
    <t>《城市建筑垃圾管理规定》
第二十五条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 
《中华人民共和国固体废物污染环境防治法》(2020年）
第一百一十一条第（三）项 工程施工单位未编制建筑垃圾处理方案报备案，或者未及时清运施工过程中产生的固体废物的，处十万元以上一百万元以下的罚款。</t>
  </si>
  <si>
    <t>对处置超出核准范围的建筑垃圾的处罚</t>
  </si>
  <si>
    <t xml:space="preserve">《城市建筑垃圾管理规定》
第二十五条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 </t>
  </si>
  <si>
    <t>对单位和个人随意倾倒、抛撒或者堆放建筑垃圾，或者未按照规定对施工过程中产生的固体废物进行利用或者处置的处罚</t>
  </si>
  <si>
    <t>《城市建筑垃圾管理规定》
第二十六条  任何单位和个人随意倾倒、抛撒或者堆放建筑垃圾的，由城市人民政府市容环境卫生主管部门责令限期改正，给予警告，并对单位处5000元以上5万元以下罚款，对个人处200元以下罚款。
《中华人民共和国固体废物污染环境防治法》
第一百一十一条第（四）项 工程施工单位擅自倾倒、抛撒或者堆放工程施工过程中产生的建筑垃圾，或者未按照规定对施工过程中产生的固体废物进行利用或者处置的，处十万元以上一百万元以下的罚款。</t>
  </si>
  <si>
    <t>对乱倒垃圾、粪便、污水，随地便溺、焚烧树叶或垃圾的处罚</t>
  </si>
  <si>
    <t>《福建省城市市容和环境卫生管理办法》
第三十条第（二）项 乱倒垃圾、粪便、污水，随地便溺、焚烧树叶或垃圾的，处以10元至50元罚款</t>
  </si>
  <si>
    <t>对擅自在建筑物、构筑物、其它设施和树干上涂写、刻画、张贴的处罚</t>
  </si>
  <si>
    <t>《福建省城市市容和环境卫生管理办法》
第三十条第（三）项 违反本办法第九条、第十条、第十一条、第十二条第(五)项、第十三条规定的，处以100元至1000元罚款。</t>
  </si>
  <si>
    <t>对擅自占道摆摊设点、堆放物料，或从事其它生产、经营活动的处罚</t>
  </si>
  <si>
    <t>对炉口、烟囱等排污口朝向街面的处罚</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</si>
  <si>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</si>
  <si>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</si>
  <si>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</si>
  <si>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</si>
  <si>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</si>
  <si>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对清掏的下水道和河道污泥没有及时运走的处罚</t>
  </si>
  <si>
    <t>对清扫、保洁未按规定实行划片包干、分工负责的处罚</t>
  </si>
  <si>
    <t>对在规定街道的临街建筑物的阳台和窗外堆放吊挂物品，或在市区道路冲洗机动车辆，搭建、封闭阳台、破墙开店、设置大型户外广告，影响市容的处罚</t>
  </si>
  <si>
    <t>《福建省城市市容和环境卫生管理办法》
  第三十条第（四）项 在规定街道的临街建筑物的阳台和窗外堆放吊挂物品，或在市区道路冲洗机动车辆，搭建、封闭阳台、破墙开店、设置大型户外广告，影响市容的，处以100元至1000元罚款。</t>
  </si>
  <si>
    <t>对损坏、擅自拆除或者未按要求重建环境卫生设施的处罚</t>
  </si>
  <si>
    <t>《福建省城市市容和环境卫生管理办法》
第三十条第（五）项 损坏、擅自拆除或者未按要求重建环境卫生设施的，处以200元至2000元罚款。</t>
  </si>
  <si>
    <t>对未经批准移植或非正常修剪树木的处罚</t>
  </si>
  <si>
    <t>《福建省城市园林绿化管理条例》
第二十五条第（五）项 未经批准移植或非正常修剪树木的，责令其立即停止，并处以500元至1000元罚款。</t>
  </si>
  <si>
    <t>对未经批准砍伐或因移植、非正常修剪树木造成死亡的处罚</t>
  </si>
  <si>
    <t>《福建省城市园林绿化管理条例》
第二十五条第（六）项 未经批准砍伐或困移植、非正常修剪树木造成死亡的，责令其按树木评估价赔偿损失，并处以该评估价的50%罚款。</t>
  </si>
  <si>
    <t>对剥、削树皮和挖树根的处罚</t>
  </si>
  <si>
    <t>《福建省城市园林绿化管理条例》
第二十五条 违反本条例规定，有下列行为之一的，由园林绿化主管部门处罚：（七）违反本条例第二十一条规定之一的，责令立即停止损害行为、采取补救措施、赔偿损失，并处以5元至500元罚款。</t>
  </si>
  <si>
    <t>对利用树木搭棚、架设线路和拉直钢筋的处罚</t>
  </si>
  <si>
    <t>对掐花摘果、折枝的处罚</t>
  </si>
  <si>
    <t>对在树木上刻字、打钉和栓系牲畜的处罚</t>
  </si>
  <si>
    <t>对在距离树木二米以内挖土、挖坑和挖窑的处罚</t>
  </si>
  <si>
    <t>对损坏草坪、花坛和绿篱的处罚</t>
  </si>
  <si>
    <t>对在公共绿地和道路两侧绿篱内设置营业摊点的处罚</t>
  </si>
  <si>
    <t>对在公共绿地和风景林地内倾倒废弃物、放牧、采石、挖土和其他有害绿地的行为处罚</t>
  </si>
  <si>
    <t>对擅自将规划确定的园林绿化用地改作他用或侵占现有园林绿地的处罚</t>
  </si>
  <si>
    <t>《福建省城市园林绿化管理条例》
第二十六条 擅自将规划确定的园林绿化用地改作他用或侵占现有园林绿地的，责令其限期改正，并按日每平方米30元处以罚款；对已形成的建筑物、构筑物或其他设施，由园林绿化主管部门责令其限期拆除、补种或给予没收</t>
  </si>
  <si>
    <t>对依法应当进行消防设计审查的建设工程，未经依法审查或者审查不合格，擅自施工的处罚</t>
  </si>
  <si>
    <t>《中华人民共和国消防法》
第五十八条 违反本法规定，由有下列行为之一的，由住房和城乡建设主管部门、消防救援机构按照各自职权责令停止施工、停止使用或者停产停业，并处以三万元以上三十万元以下罚款：（一）依法应当进行消防设计审查的建设工程，未经依法审查或者审查不合格，擅自施工的；</t>
  </si>
  <si>
    <t>对依法应当进行消防验收的建设工程，未经消防验收或者消防验收不合格，擅自投入使用的处罚</t>
  </si>
  <si>
    <t>《中华人民共和国消防法》
第五十八条 违反本法规定，由有下列行为之一的，由住房和城乡建设主管部门、消防救援机构按照各自职权责令停止施工、停止使用或者停产停业，并处以三万元以上三十万元以下罚款：（二）依法应当进行消防验收的建设工程，未经消防验收或者消防验收不合格，擅自投入使用的；</t>
  </si>
  <si>
    <t>对其他建设工程验收后经依法抽查不合格，不停止使用的处罚</t>
  </si>
  <si>
    <t>《中华人民共和国消防法》
第五十八条 违反本法规定，由有下列行为之一的，由住房和城乡建设主管部门、消防救援机构按照各自职权责令停止施工、停止使用或者停产停业，并处以三万元以上三十万元以下罚款：（三）本法第十三条规定的其他建设工程验收后经依法抽查不合格，不停止使用的；</t>
  </si>
  <si>
    <t>对建设单位未依照本法规定在验收后报住房和城乡建设主管部门备案的处罚</t>
  </si>
  <si>
    <t>《中华人民共和国消防法》
 第五十八条第二款  建设单位未依照本法规定在验收后报住房和城乡建设主管部门备案的，由住房和城乡建设主管部门责令改正，处五千元以下罚款。</t>
  </si>
  <si>
    <t>对将建设工程发包给不具有相应资质等级的勘察、设计、施工单位或者委托给不具有相应资质等级的工程监理单位的处罚(限于施工许可限额以下工程)</t>
  </si>
  <si>
    <t>《建设工程质量管理条例》
第五十四条 违反本条例规定，建设单位将建设工程发包给不具有相应资质等级的勘察、设计、施工单位或者委托给不具有相应资质等级的工程监理单位的，责令改正，处50万元以上100万元以下的罚款。
《建设工程勘察设计管理条例》
第三十八条 违反本条例规定，发包方将建设工程勘察、设计业务发包给不具有相应资质等级的建设工程勘察、设计单位的，责令改正，处50万元以上100万元以下的罚款。
《福建省建筑市场管理条例》
第四十二条 违反本条例规定，有下列行为之一的，由县级以上建设行政主管部门责令其改正，并可处以五万元以上十万元以下罚款；已实施发包的，其发包行为无效，由此造成他人损失的，发包方承担赔偿责任：（二）将工程发包给无资质或不具有相应资质等级的单位承包的；</t>
  </si>
  <si>
    <t>对建设单位将建设工程肢解发包的处罚(限于施工许可限额以下工程)</t>
  </si>
  <si>
    <t>《建设工程质量管理条例》
 第五十五条 违反本条例规定，建设单位将建设工程肢解发包的，责令改正，处工程合同价款0.5%以上1%以下的罚款；对全部或者部分使用国有资金的项目，并可以暂停项目执行或者暂停资金拨付。</t>
  </si>
  <si>
    <t>对建设项目必须实行工程监理而未实行工程监理的处罚(限于施工许可限额以下工程)</t>
  </si>
  <si>
    <t>《建设工程质量管理条例》
第五十六条 违反本条例规定，建设单位有下列行为之一的，责令改正，处20万元以上50万元以下的罚款：（五）建设项目必须实行工程监理而未实行工程监理的；</t>
  </si>
  <si>
    <t>对建设单位未取得施工许可证，开工报告未经批准，或者为规避办理施工许可证将工程项目分解后擅自施工的处罚</t>
  </si>
  <si>
    <t>《建设工程质量管理条例》
第五十七条 违反本条例规定，建设单位未取得施工许可证或者开工报告未经批准，擅自施工的，责令停止施工，限期改正，处工程合同价款1%以上2%以下的罚款。
《建筑工程施工许可管理办法》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</si>
  <si>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对建设单位未组织竣工验收，擅自交付使用的处罚(限于施工许可限额以下工程)</t>
  </si>
  <si>
    <t>《建设工程质量管理条例》第五十八条
违反本条例规定，建设单位有下列行为之一的，责令改正，处工程合同价款2%以上4%以下的罚款；造成损失的，依法承担赔偿责任：(一)未组织竣工验收，擅自交付使用的；</t>
  </si>
  <si>
    <t>对建设单位验收不合格，擅自交付使用的处罚(限于施工许可限额以下工程)</t>
  </si>
  <si>
    <t>《建设工程质量管理条例》
 第五十八条 违反本条例规定，建设单位有下列行为之一的，责令改正，处工程合同价款2%以上4%以下的罚款；造成损失的，依法承担赔偿责任：(二)验收不合格，擅自交付使用的；</t>
  </si>
  <si>
    <t>对勘察、设计、施工、工程监理单位无资质证书或超越本单位资质等级承揽工程的处罚(限于施工许可限额以下工程)</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</si>
  <si>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《福建省建筑市场管理条例》第四十五条 违反本条例规定，有下列行为之一的，由县级以上建设行政主管部门根据不同情节分别予以警告、没收非法所得、责令停止勘察设计施工、责令整顿、降低资质等级或吊销资质证书的处罚，并处以五万元以上十万元以下罚款：（一）无资质证书或越级承包建筑工程勘察、设计、施工的；</t>
  </si>
  <si>
    <t>对勘察、设计、施工、工程监理单位以其他单位名义承揽工程，或者允许其他单位或者个人以本单位名义承揽工程的处罚(限于施工许可限额以下工程)</t>
  </si>
  <si>
    <t xml:space="preserve">
《建设工程质量管理条例》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</si>
  <si>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对承包单位将承包的工程转包或者违法分包的处罚(限于施工许可限额以下工程)</t>
  </si>
  <si>
    <t>《建设工程质量管理条例》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《福建省建筑市场管理条例》
第四十五条第（二）项 第四十五条违反本条例规定，有下列行为之一的，由县级以上建设行政主管部门根据不同情节分别予以警告、没收非法所得、责令停止勘察设计施工、责令整顿、降低资质等级或吊销资质证书的处罚，并处以五万元以上十万元以下罚款：（二）转包工程勘察、设计、施工的；</t>
  </si>
  <si>
    <t>对施工单位不履行保修义务或者拖延履行保修义务的处罚(限于施工许可限额以下工程)</t>
  </si>
  <si>
    <t>《建设工程质量管理条例》
第六十六条 违反本条例规定，施工单位不履行保修义务或者拖延履行保修义务的，责令改正，处10万元以上20万元以下的罚款，并对在保修期内因质量缺陷造成的损失承担赔偿责任。</t>
  </si>
  <si>
    <t>对涉及建筑主体或者承重结构变动的装修工程，没有设计方案擅自施工的处罚(限于已交付使用的住宅和施工许可限额以下的公共建筑装饰装修工程)</t>
  </si>
  <si>
    <t>《建设工程质量管理条例》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</si>
  <si>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对房屋建筑使用者在装修过程中擅自变动房屋建筑主体和承重结构的处罚(限于已交付使用的住宅和施工许可限额以下的公共建筑装饰装修工程)</t>
  </si>
  <si>
    <t>对施工单位未配备专职安全生产管理人员或者分部分项工程施工时无专职安全生产管理人员现场监督的处罚(限于施工许可限额以下工程)</t>
  </si>
  <si>
    <t xml:space="preserve">  《建设工程安全生产管理条例》第六十二条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t>
  </si>
  <si>
    <t>对施工单位的项目负责人、专职安全生产管理人员、作业人员或者特种作业人员，未经安全教育培训或者考核不合格即从事相关工作的处罚(限于施工许可限额以下工程)</t>
  </si>
  <si>
    <t xml:space="preserve">  《建设工程安全生产管理条例》第六十二条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t>
  </si>
  <si>
    <t>对施工单位未向作业人员提供安全防护用具和安全防护服装的处罚(限于施工许可限额以下工程)</t>
  </si>
  <si>
    <t xml:space="preserve">  《建设工程安全生产管理条例》第六十二条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t>
  </si>
  <si>
    <t>对施工单位转包或者违法分包工程的处罚(限于施工许可限额以下工程)</t>
  </si>
  <si>
    <t>《福建省建设工程质量管理条例》第四十九条 违反本条例第十九条第二款规定的，责令改正，
—13—没收违法所得，并处以工程合同价款百分之零点五以上百分之一以下的罚款；可以责令停业整顿，降低资质等级；情节严重的，吊销资质证书。</t>
  </si>
  <si>
    <t>对施工工地未设置硬质围挡，或者未采取覆盖、分段作业、择时施工、洒水抑尘、冲洗地面和车辆等有效防尘降尘措施的处罚</t>
  </si>
  <si>
    <t xml:space="preserve">    《中华人民共和国大气污染防治法》
    第一百一十五第（一）项  施工工地未设置硬质围挡，或者未采取覆盖、分段作业、择时施工、洒水抑尘、冲洗地面和车辆等有效防尘降尘措施的;由县级以上人民政府住房城乡建设等主管部门按照职责责令改正，处一万元以上十万元以下的罚款;拒不改正的，责令停工整治:
    </t>
  </si>
  <si>
    <t>对建筑土方、工程渣土、建筑垃圾未及时清运，或者未采用密闭式防尘网遮盖的处罚</t>
  </si>
  <si>
    <t xml:space="preserve">    《中华人民共和国大气污染防治法》
    第一百一十五条  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</si>
  <si>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对建设单位未对暂时不能开工的建设用地的裸露地面进行覆盖，或者未对超过三个月不能开工的建设用地的裸露地面进行绿化、铺装或者遮盖的处罚</t>
  </si>
  <si>
    <t xml:space="preserve">    《中华人民共和国大气污染防治法》
    第一百一十五条：违反本法规定，施工单位有下列行为之一的，由县级以上人民政府住房城乡建设等主管部门按照职责责令改正，处一万元以上十万元以下的罚款;拒不改正的，责令停工整治: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</si>
  <si>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对食品经营者未在经营场所的显著位置悬挂或者摆放食品经营许可证正本的处罚</t>
  </si>
  <si>
    <t>《食品经营许可管理办法》
第二十六条 食品经营者应当妥善保管食品经营许可证，不得伪造、涂改、倒卖、出租、出借、转让。
食品经营者应当在经营场所的显著位置悬挂或者摆放食品经营许可证正本。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</si>
  <si>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市场监管(含食品药品安全)、综合执法</t>
  </si>
  <si>
    <t>对小餐饮未在经营场所的显著位置悬挂登记证书和从事接触直接入口食品工作的从业人员健康证明的处罚</t>
  </si>
  <si>
    <t>《福建省食品安全条例》
第六十八条 小餐饮应当遵守食品安全法律、法规和标准的规定，在经营场所的显著位置悬挂登记证书和从事接触直接入口食品工作的从业人员健康证明。
登记证书不得转让、涂改、出借、出租、伪造。
第一百一十条 食品生产加工小作坊违反本条例第五十八条、第八十四条第一款规定，小餐饮违反本条例第六十九条规定，食品摊贩违反本条例第六十四条规定的，由县级人民政府食品药品监督管理部门责令限期改正，给予警告；逾期未改正的，对食品生产加工小作坊、小餐饮处一千元以上五千元以下罚款，对食品摊贩处一百元以上五百元以下罚款；情节严重的，责令停产停业，直至吊销核准证书、注销登记证书或者信息登记公示卡。</t>
  </si>
  <si>
    <t>对食品摊贩未佩戴信息登记公示卡的处罚</t>
  </si>
  <si>
    <t>《福建省食品安全条例》
第六十三条 食品摊贩从事食品经营活动时，应当佩戴信息登记公示卡。信息登记公示卡不得转让、涂改、出借、出租、伪造。
第一百一十条 食品生产加工小作坊违反本条例第五十八条、第八十四条第一款规定，小餐饮违反本条例第六十九条规定，食品摊贩违反本条例第六十四条规定的，由县级人民政府食品药品监督管理部门责令限期改正，给予警告；逾期未改正的，对食品生产加工小作坊、小餐饮处一千元以上五千元以下罚款，对食品摊贩处一百元以上五百元以下罚款；情节严重的，责令停产停业，直至吊销核准证书、注销登记证书或者信息登记公示卡。</t>
  </si>
  <si>
    <t>对小餐饮采购食品、食品添加剂、食品相关产品未对进货进行查验，未索取并留存进货凭证，或者凭证保存期限少于产品保质期满后六个月，没有明确保质期的保存期限少于一年的处罚</t>
  </si>
  <si>
    <t>《福建省食品安全条例》
第六十九条 小餐饮采购食品、食品添加剂、食品相关产品，应当对进货进行查验，索取并留存进货凭证。凭证保存期限不得少于产品保质期满后六个月；没有明确保质期的，保存期限不得少于一年。
第一百一十一条 食品生产加工小作坊违反本条例第五十八条、第八十四条第一款规定，小餐饮违反本条例第六十九条规定，食品摊贩违反本条例第六十四条规定的，由县级人民政府食品药品监督管理部门责令限期改正，给予警告；逾期未改正的，对食品生产加工小作坊、小餐饮处一千元以上五千元以下罚款，对食品摊贩处一百元以上五百元以下罚款；情节严重的，责令停产停业，直至吊销核准证书、注销登记证书或者信息登记公示卡。</t>
  </si>
  <si>
    <t>对食品摊贩采购食品、食品添加剂、食品相关产品未索取并留存进货凭证，凭证保存期限少于三十日的处罚</t>
  </si>
  <si>
    <t>《福建省食品安全条例》第六十四条 食品摊贩采购食品、食品添加剂、食品相关产品，应当索取并留存进货凭证，凭证保存期限不得少于三十日。
第一百一十一条 食品生产加工小作坊违反本条例第五十八条、第八十四条第一款规定，小餐饮违反本条例第六十九条规定，食品摊贩违反本条例第六十四条规定的，由县级人民政府食品药品监督管理部门责令限期改正，给予警告；逾期未改正的，对食品生产加工小作坊、小餐饮处一千元以上五千元以下罚款，对食品摊贩处一百元以上五百元以下罚款；情节严重的，责令停产停业，直至吊销核准证书、注销登记证书或者信息登记公示卡。</t>
  </si>
  <si>
    <t>对小餐饮未取得登记证书的处罚</t>
  </si>
  <si>
    <t>《福建省食品安全条例》
第六十七条 小餐饮实行登记管理。小餐饮经营者应当向所在地乡（镇）人民政府、街道办事处申请办理登记。乡（镇）人民政府、街道办事处应当将登记信息报送所在地县级人民政府食品安全监督管理部门、市容环境卫生主管部门。实施登记管理不得收取费用。
　　小餐饮登记办法由省人民政府食品安全监督管理部门制定。
第一百一十二条 违反本条例规定，食品生产加工小作坊未取得登记证书或者生产经营禁止的食品的，由县级人民政府食品安全监督管理部门没收违法所得和违法生产经营的食品以及用于违法生产经营的工具、设备、原料等物品；违法生产经营的食品货值金额不足一万元的，并处五千元以上三万元以下罚款；货值金额一万元以上的，并处货值金额三倍以上五倍以下罚款。
　　违反本条例规定，小餐饮未取得登记证书的，由县级人民政府食品安全监督管理部门没收违法所得和违法生产经营的食品以及用于违法生产经营的工具、设备、原料等物品；违法生产经营的食品货值金额不足一万元的，并处二千元以上一万元以下罚款；货值金额一万元以上的，并处货值金额一倍以上三倍以下罚款。</t>
  </si>
  <si>
    <t>对从事加工制作、传菜等接触直接入口食品工作的餐饮服务从业人员在工作时未规范佩戴口罩行为的处罚</t>
  </si>
  <si>
    <t>《福建省餐饮服务从业人员佩戴口罩的规定》
一、从事加工制作、传菜等接触直接入口食品工作的餐饮服务从业人员（以下简称从业人员），在工作时应当规范佩戴清洁的口罩。
餐饮经营主体应当为本单位从业人员提供口罩，督促佩戴，并在经营场所显著位置张贴或者悬挂本规定。
    前款所称餐饮经营主体，是指饭店、宾馆、有固定店铺的小餐饮等餐饮服务经营者以及国家机关、学校和医院等企事业单位食堂。
三、从业人员未按规定佩戴口罩的，县级人民政府市场监督管理部门应当责令改正；拒不改正的，可以当场作出处罚决定，对个体工商户处以五十元罚款，对其他餐饮经营主体处以二百元以上一千元以下罚款。</t>
  </si>
  <si>
    <t>对餐饮服务经营者未主动对消费者进行防止食品浪费提示提醒的的处罚</t>
  </si>
  <si>
    <t>《中华人民共和国反食品浪费法》
第七条 餐饮服务经营者应当采取下列措施，防止食品浪费：
（一）建立健全食品采购、储存、加工管理制度，加强服务人员职业培训，将珍惜粮食、反对浪费纳入培训内容；
（二）主动对消费者进行防止食品浪费提示提醒，在醒目位置张贴或者摆放反食品浪费标识，或者由服务人员提示说明，引导消费者按需适量点餐；
（三）提升餐饮供给质量，按照标准规范制作食品，合理确定数量、分量，提供小份餐等不同规格选择；
（四）提供团体用餐服务的，应当将防止食品浪费理念纳入菜单设计，按照用餐人数合理配置菜品、主食；
（五）提供自助餐服务的，应当主动告知消费规则和防止食品浪费要求，提供不同规格餐具，提醒消费者适量取餐。
餐饮服务经营者不得诱导、误导消费者超量点餐。
餐饮服务经营者可以通过在菜单上标注食品分量、规格、建议消费人数等方式充实菜单信息，为消费者提供点餐提示，根据消费者需要提供公勺公筷和打包服务。
餐饮服务经营者可以对参与“光盘行动”的消费者给予奖励；也可以对造成明显浪费的消费者收取处理厨余垃圾的相应费用，收费标准应当明示。
餐饮服务经营者可以运用信息化手段分析用餐需求，通过建设中央厨房、配送中心等措施，对食品采购、运输、储存、加工等进行科学管理。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</si>
  <si>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对餐饮服务经营者诱导、误导消费者超量点餐造成明显浪费的的处罚</t>
  </si>
  <si>
    <t>对食品生产经营过程中造成严重食品浪费的处罚</t>
  </si>
  <si>
    <t>《中华人民共和国反食品浪费法》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</si>
  <si>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对未领取营业执照，以个人独资企业名义从事经营活动的处罚</t>
  </si>
  <si>
    <t>《中华人民共和国个人独资企业法》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</si>
  <si>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对在学校、幼儿园和其他未成年人集中活动的公共场所吸烟、饮酒，场所管理者未及时制止有关行为的处罚</t>
  </si>
  <si>
    <t>《中华人民共和国未成年人保护法》
第五十九条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任何人不得在学校、幼儿园和其他未成年人集中活动的公共场所吸烟、饮酒。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</si>
  <si>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对擅自销售卫星地面接收设施的处罚</t>
  </si>
  <si>
    <t>《卫星电视广播地面接收设施管理规定》
第三条 国家对卫星地面接收设施的生产、进口、销售、安装和使用实行许可制度。
生产、进口、销售、安装和使用卫星地面接收设施许可的条件，由国务院有关行政部门规定。
第十条 违反本规定，擅自生产卫星地面接收设施或者生产企业未按照规定销售给依法设立的安装服务机构的，由工业产品生产许可证主管部门责令停止生产、销售。
违反本规定，擅自销售卫星地面接收设施的，由市场监督管理部门责令停止销售，没收其卫星地面接收设施，并可以处以相当于销售额2倍以下的罚款。违反本规定，擅自安装和使用卫星地面接收设施的，由广播电视行政管理部门没收其安装和使用的卫星地面接收设施，对个人可以并处5000元以下的罚款，对单位可以并处5万元以下的罚款。</t>
  </si>
  <si>
    <t>对违法出售、收购国家重点保护野生植物的处罚</t>
  </si>
  <si>
    <r>
      <rPr>
        <sz val="10"/>
        <rFont val="宋体"/>
        <charset val="134"/>
      </rPr>
      <t>《中华人民共和国野生植物保护条例》
第二十四条</t>
    </r>
    <r>
      <rPr>
        <sz val="10"/>
        <rFont val="Times New Roman"/>
        <charset val="0"/>
      </rPr>
      <t>  </t>
    </r>
    <r>
      <rPr>
        <sz val="10"/>
        <rFont val="宋体"/>
        <charset val="134"/>
      </rPr>
      <t>违反本条例规定，出售、收购国家重点保护野生植物的，由工商行政管理部门或者野生植物行政主管部门按照职责分工没收野生植物和违法所得，可以并处违法所得10倍以下的罚款。</t>
    </r>
  </si>
  <si>
    <t>对餐饮服务业未安装油烟净化设施、不正常使用油烟净化设施等行为或者露天烧烤等的处罚</t>
  </si>
  <si>
    <t xml:space="preserve">    《中华人民共和国大气污染防治法》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《福建省大气污染防治条例 》
    第八十四条  对排放油烟的餐饮服务业经营者未按照规定安装油烟净化设施、不正常使用油烟净化设施、未采取其他油烟净化措施超过排放标准排放油烟或者封堵、改变专用烟道直接向大气排放油烟的，由县级以上地方人民政府确定的监督管理部门责令改正，处五千元以上五万元以下罚款；拒不改正的，责令停业整治。</t>
  </si>
  <si>
    <t>生态环境、综合执法</t>
  </si>
  <si>
    <t>对焚烧秸秆、落叶等产生烟尘的行为；焚烧垃圾等产生有害烟尘和恶臭气体等污染的行为的处罚</t>
  </si>
  <si>
    <t xml:space="preserve">    《中华人民共和国大气污染防治法》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违反本法规定，在城市人民政府禁止的时段和区域内燃放烟花爆竹的，由县级以上地方人民政府确定的监督管理部门依法予以处罚。
    《福建省大气污染防治条例 》
    第八十五条  违反本条例规定，露天焚烧沥青、油毡、橡胶、塑料、皮革、垃圾以及其他产生有毒有害烟尘和恶臭气体的物质的，由县级以上地方人民政府确定的监督管理部门责令改正，对单位处一万元以上十万元以下罚款，对个人处五百元以上二千元以下罚款。在禁止区域露天焚烧秸秆、落叶等产生烟尘污染的，由县级以上地方人民政府确定的监督管理部门责令改正，并可以处五百元以上二千元以下罚款。</t>
  </si>
  <si>
    <t>生态环境  综合执法</t>
  </si>
  <si>
    <t>对夜间、午间进行产生噪声污染的建筑施工作业的处罚</t>
  </si>
  <si>
    <t>《中华人民共和国噪声污染防治法》
第五十六条 因铁路运行排放噪声造成严重污染的，铁路运输企业和设区的市、县级人民政府应当对噪声污染情况进行调查，制定噪声污染综合治理方案。铁路运输企业和设区的市、县级人民政府有关部门和其他有关单位应当按照噪声污染综合治理方案的要求采取有效措施，减轻噪声污染。
《福建省环境保护条例》
第二十四条 对产生噪声和振动的机械设备、机动车船、航空器、饮食娱乐服务场所以及其他噪声源，应当采取消声防振措施，其噪声和振动必须符合有关标准。
禁止夜间和午间在疗养区以及居住、文教机关为主的区域和居住、商业、工业混杂区从事产生噪声、振动超标的建筑施工等活动。建筑施工因特殊情况，确需夜间及午间作业的，必须报经所在地人民政府环境保护行政主管部门批准，并予以公告。
第四十二条 违反本条例第二十四条第二款规定的，由县级以上地方人民政府环境保护行政主管部门责令改正，可处以一千元以上五千元以下的罚款。
《中华人民共和国行政处罚法》第十六条 除法律、法规、规章外，其他规范性文件不得设定行政处罚。
《中共中央 国务院关于深入推进城市执法体制改革改进城市管理工作的指导意见》
《中共福建省委 福建省人民政府关于印发&lt;福建省深入推进城市执法体制改革改进城市管理工作的实施方案&gt;的通知》</t>
  </si>
  <si>
    <t>对在重点流域干流、一级支流延岸一千米或者一重山范围内，违法倾倒工程弃渣、弃土等建筑垃圾的处罚</t>
  </si>
  <si>
    <t>《福建省水污染防治条例》
第六十条 违反本条例第三十四条第一款规定，在重点流域干流、一级支流沿岸一重山范围内以及饮用水水源保护区等重要生态区域开采矿产的，由县级以上地方人民政府自然资源主管部门责令停止违法行为，恢复原状，没收违法所得，并处违法所得百分之十以上百分之五十以下罚款。违反本条例第三十四条第二款规定，在重点流域干流、一级支流沿岸一千米或者一重山范围内，修建尾矿库的，由县级以上地方人民政府自然资源主管部门责令停止违法行为，恢复原状，处十万元以上五十万元以下罚款；倾倒工程弃渣、弃土等建筑垃圾的，由县级以上地方人民政府确定的监管部门责令停止违法行为，限期清除，并处十万元以上二十万元以下罚款。</t>
  </si>
  <si>
    <t>村镇建设（含集镇管理）、水利（含水保、河湖长、防汛抗旱、库区移民）、综合执法</t>
  </si>
  <si>
    <t>对农业投入品生产者、销售者、使用者未按照规定及时回收肥料等农业投入品的包装废弃物或者农用薄膜等行为的处罚</t>
  </si>
  <si>
    <t xml:space="preserve">    《中华人民共和国土壤污染防治法》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t>
  </si>
  <si>
    <t>农业农村（含农机、农技水技、畜牧兽医水产、农产品质量安全、扶贫开发）、综合执法</t>
  </si>
  <si>
    <t>对农用地土壤污染责任人或者土地使用权人未按照规定实施后期管理的处罚</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</si>
  <si>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
 </t>
  </si>
  <si>
    <t>对农用地土壤污染监督管理中，被检查者拒不配合检查，或者在接受检查时弄虚作假的处罚</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</si>
  <si>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</si>
  <si>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</si>
  <si>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</si>
  <si>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</si>
  <si>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  土壤污染责任人或者土地使用权人未按照规定将修复方案、效果评估报告报地方人民政府生态环境、农业农村、林业草原主管部门备案的。</t>
  </si>
  <si>
    <t>农业农村（含农机、农技水技、畜牧兽医水产、农产品质量安全、扶贫开发）、村镇建设（含集镇管理）、综合执法</t>
  </si>
  <si>
    <t>对非法占用耕地等破坏种植条件，或者因开发土地造成土地荒漠化、盐渍化行为涉及农业农村部门职责的行政处罚</t>
  </si>
  <si>
    <t>《中华人民共和国土地管理法》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</si>
  <si>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农业农村（含农机、农技水技、畜牧兽医水产、农产品质量安全、扶贫开发）、村镇建设（含集镇管理）、自然资源、综合执法</t>
  </si>
  <si>
    <t>对农村村民未经批准或者采取欺骗手段骗取批准，非法占用土地建住宅的行政处罚</t>
  </si>
  <si>
    <t xml:space="preserve">    《中华人民共和国土地管理法》
    第七十八条  农村村民未经批准或者采取欺骗手段骗取批准，非法占用土地建住宅的，由县级以上人民政府农业农村主管部门责令退还非法占用的土地，限期拆除在非法占用的土地上新建的房屋。超过省、自治区、直辖市规定的标准，多占的土地以非法占用土地论处。</t>
  </si>
  <si>
    <t>对提供不符合标准的污泥和城镇垃圾用作肥料或者土壤改良剂的行政处罚</t>
  </si>
  <si>
    <t xml:space="preserve">    《福建省农业生态环境保护条例》
    第十五条  用作肥料或者土壤改良剂的污泥、城镇垃圾，必须符合国家有关控制标准。
    第三十二条  违反本条例第十五条规定，提供不符合标准的污泥和城镇垃圾用作肥料或者土壤改良剂的，由县级以上地方人民政府农业行政主管部门予以警告，责令限期改正，没收违法所得，并可处以二百元以上二千元以下的罚款。  《武平县人民政府关于公布武平县第一批赋予乡（镇）人民政府行政执法事项清单的通知》（武政规〔2022〕3 号）</t>
  </si>
  <si>
    <t>对直接向农田排放不符合农田灌溉水质标准污废水的行政处罚</t>
  </si>
  <si>
    <t xml:space="preserve">    《福建省农业生态环境保护条例》
    第十六条第二款  向农田、农业灌溉渠道和养殖区域排放工业、生活污废水的，必须做到达标排放。禁止向农田灌溉和养殖的水体倾倒垃圾、废渣、油类、有毒废液、含病原体废水，以及在农田灌溉和养殖的水体中浸泡或者清洗装储油类、有毒、有害污染物的器具、包装物。
    第三十三条  违反本条例第十六条第二款规定，直接向农田排放不符合农田灌溉水质标准污废水的，由县级以上地方人民政府农业行政主管部门责令停止排放，没收违法所得；拒不改正的，可处以一万元以下的罚款。违反本条例第十六条第二款规定，在农田灌溉和养殖水体中倾倒、浸泡或者清洗油类、有毒、有害污染物的，由县级以上地方人民政府环境保护行政主管部门责令限期改正，并可处以一万元以下的罚款。
   </t>
  </si>
  <si>
    <t>对未按国家有关规定使用农药、化肥的行政处罚</t>
  </si>
  <si>
    <t xml:space="preserve">    《福建省九龙江流域水污染防治与生态保护办法》
    第二十六条第二款  禁止在九龙江干流、主要支流及其两岸一重山内使用剧毒、高毒农药。使用农药、化肥应当遵守国家有关规定，减少对土壤、水体和农产品的污染和破坏。
    第三十八条  违反本办法第二十六条第二款规定，未按国家有关规定使用农药、化肥的，由县级以上人民政府农业行政主管部门根据所造成的危害后果，给予警告，并可处以3万元以下罚款。
</t>
  </si>
  <si>
    <t>对无兽药经营许可证经营兽药等行为的行政处罚</t>
  </si>
  <si>
    <t xml:space="preserve">    《兽药管理条例》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t>
  </si>
  <si>
    <t>对未取得动物诊疗许可证从事动物诊疗活动的行政处罚</t>
  </si>
  <si>
    <t xml:space="preserve">    《中华人民共和国动物防疫法》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</si>
  <si>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 xml:space="preserve">对未取得动物防疫合格证而从事动物饲养、经营和动物产品生产、经营活动的行政处罚 </t>
  </si>
  <si>
    <t>《福建省动物防疫和动物产品安全管理办法》
第三十四条　动物饲养场、贮存场所、屠宰厂（场、点）、肉类联合加工厂和动物产品冷藏场所等单位，从事动物饲养、经营和动物产品生产、经营活动，应当取得县级以上人民政府畜牧兽医行政管理部门颁发的动物防疫合格证，并接受监督检查。
第四十五条违反本办法第三十四条规定，未取得动物防疫合格证而从事动物饲养、经营和动物产品生产、经营活动的，由动物防疫监督机构给予警告，责令改正，可并处1000元以上3万元以下的罚款。</t>
  </si>
  <si>
    <t xml:space="preserve">对未取得动物诊疗许可证进行动物诊疗活动或违法进行动物诊疗活动的行政处罚 </t>
  </si>
  <si>
    <t>《福建省动物防疫和动物产品安全管理办法》
 第三十五条　从事动物诊疗活动，必须取得县级以上人民政府畜牧兽医行政管理部门审核发放的动物诊疗许可证。
　  患有人畜共患传染病的人员不得直接从事动物诊疗及动物饲养、经营和动物产品生产、经营活动。
 第四十六条　违反本办法第三十五条规定，对未取得动物诊疗许可证进行动物诊疗活动或违法进行动物诊疗活动的，由动物防疫监督机构责令停止动物诊疗活动，并处５０００元以上３万元以下的罚款；对已取得动物诊疗许可证而违法进行动物诊疗活动，情节严重的，由动物防疫监督机构提请同级人民政府畜牧兽医行政管理部门依法吊销动物诊疗许可证。</t>
  </si>
  <si>
    <t xml:space="preserve">对拒绝阻碍重大动物疫情监测、不报告动物群体发病死亡情况的行政处罚 </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</si>
  <si>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</si>
  <si>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 xml:space="preserve">经营者对饲料、饲料添加剂进行再加工或者添加物质等行为的行政处罚 </t>
  </si>
  <si>
    <t>《饲料和饲料添加剂管理条例》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t>
  </si>
  <si>
    <t xml:space="preserve">对养殖者对外提供自行配制的饲料的行政处罚 </t>
  </si>
  <si>
    <t>《饲料和饲料添加剂管理条例》 第四十八条 养殖者对外提供自行配制的饲料的，由县级人民政府饲料管理部门责令改正，处2000元以上2万元以下罚款</t>
  </si>
  <si>
    <t xml:space="preserve">对畜禽养殖场未建立养殖档案或未按照规定保存养殖档案的行政处罚 </t>
  </si>
  <si>
    <t>《中华人民共和国畜牧法》 
第四十一条  畜禽养殖场应当建立养殖档案，载明以下内容： 
   （一）畜禽的品种、数量、繁殖记录、标识情况、来源和进出场日期； 
   （二）饲料、饲料添加剂、兽药等投入品的来源、名称、使用对象、时间和用量； 
   （三）检疫、免疫、消毒情况； 
   （四）畜禽发病、死亡和无害化处理情况； 
   （五）国务院畜牧兽医行政主管部门规定的其他内容。
第六十六条  违反本法第四十一条规定，畜禽养殖场未建立养殖档案的，或者未按照规定保存养殖档案的，由县级以上人民政府畜牧兽医行政主管部门责令限期改正，可以处一万元以下罚款。 
《中华人民共和国动物防疫法》
第九十三条　违反本法规定，对经强制免疫的动物未按照规定建立免疫档案，或者未按照规定加施畜禽标识的，依照《中华人民共和国畜牧法》的有关规定处罚。</t>
  </si>
  <si>
    <t xml:space="preserve">对未经定点从事生猪屠宰活动的行政处罚 </t>
  </si>
  <si>
    <t>《生猪屠宰管理条例》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</si>
  <si>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 xml:space="preserve">对未经定点，擅自屠宰牲畜的行政处罚 </t>
  </si>
  <si>
    <t>《福建省牲畜屠宰管理条例》
 第二十三条 未经定点，擅自屠宰牲畜的，由市、县人民政府商品流通行政主管部门予以取缔，并由市、县人民政府商品流通行政主管部门会同其他有关部门没收非法屠宰的牲畜产品和违法所得，可以并处违法经营额三倍以下的罚款。在实行农村屠工管理制度区域内未取得屠工资格证书，擅自屠宰牲畜的，按前款规定处罚。</t>
  </si>
  <si>
    <t xml:space="preserve">对农产品生产企业、农民专业合作经济组织未建立或者未按照规定保存或者伪造农产品生产记录逾期不改正的行政处罚 </t>
  </si>
  <si>
    <t>《中华人民共和国农产品质量安全法》
  第四十七条　农产品生产企业、农民专业合作经济组织未建立或者未按照规定保存农产品生产记录的，或者伪造农产品生产记录的，责令限期改正；逾期不改正的，可以处二千元以下罚款。
  第五十二条第一款 本法第四十四条，第四十七条至第四十九条，第五十条第一款、第四款和第五十一条规定的处理、处罚，由县级以上人民政府农业行政主管部门决定；第五十条第二款、第三款规定的处理、处罚，由市场监督管理部门决定。</t>
  </si>
  <si>
    <t xml:space="preserve">对食用农产品种植养殖企业、农民专业合作经济组织、牲畜屠宰厂(场)未按照规定建立电子台账，及时上传食品安全追溯信息的行政处罚 </t>
  </si>
  <si>
    <t>《福建省食品安全信息追溯管理办法》
    第十五条  福建省食品安全信息追溯管理平台采集追溯食品生产经营者的名称、法定代表人或负责人姓名、地址、联系方式、生产经营许可证、营业执照、统一社会信用代码等资质证明材料信息，建立生产经营者电子档案。
      第十八条  食用农产品、水产品种植养殖企业、农民专业合作经济组织、牲畜屠宰厂（场）应当按照规定上传下列信息：
    （一）使用农业投入品的名称、品牌、来源、用法、用量和药品的使用、停用日期；
    （二）收获、屠宰或捕捞的日期；
   （三）上市销售食用农产品、水产品的追溯码、名称、品牌、数量、销售日期以及购货者名称、地址、联系方式等；
   （四）上市销售食用农产品、水产品的准出合格证、动物检疫等信息。
      第二十四条  追溯食品生产经营者应当在食品生产、交付后的24小时内，按照规定上传相关信息。
      追溯食品生产经营者可以授权相关行政主管部门在相应信息系统直接提取信息。
      第三十二条  违反本办法第十五条第二款、第十七条、第十八条、第十九条、第二十条、第二十一条、第二十四条第一款规定，未按照规定建立电子台账，及时上传食品安全追溯信息的，依照《福建省食品安全条例》第九十八条规定查处。
《福建省食品安全条例》
 第九十八条  违反本条例规定，有下列情形之一的，由县级人民政府食品药品监督管理等相关行政部门责令限期改正，给予警告；逾期未改正的，处五千元以上二万元以下罚款；情节严重的，责令停产停业，直至吊销许可证：
  （一）食品生产经营者未按照规定将食品生产经营许可、食品安全承诺、食品召回和停止经营、不符合食品安全要求的食品处置等信息公示的；
  （二）食品生产经营者未按照规定建立食品添加剂使用记录或者保管制度的；
  （三）食品、食品添加剂、食品相关产品生产企业和从事食品、食品添加剂批发业务的经营者、大型食品零售企业、大型以上餐馆、集体用餐配送单位、中央厨房等未按照规定建立电子台账，及时上传食品安全追溯信息的；
  （四）食品生产企业未按照规定实施出厂产品留样制度的；
  （五）食品生产经营者未建立并执行临近保质期食品、食品添加剂管理制度的；
  （六）委托生产食品的双方未签订书面协议、受托方未查验委托方相关证件的；
  （七）食品经营者未按照本条例规定贮存、销售散装食品的。</t>
  </si>
  <si>
    <t xml:space="preserve">对食用农产品生产企业追溯食品未按照规定赋码并销售的行政处罚 </t>
  </si>
  <si>
    <t>《福建省食品安全信息追溯管理办法》
   第十六条  追溯食品生产经营者应当按照规定实施源头赋码管理：
   （一）食品生产企业在产品出厂前赋予追溯码；
   （二）食用农产品、水产品生产企业在产品上市前赋予追溯码；
   （三）原粮、政策性粮食经营企业在粮食出库前赋予追溯码；
   （四）食品进口商或批发经营者对境外、省外产品在本省上市前赋予追溯码。
    追溯码可以印刷或粘贴在产品包装、容器或附随标签标识上，追溯码记载信息应当与货物相符合。
    第三十二条  违反本办法第十五条第二款、第十七条、第十八条、第十九条、第二十条、第二十一条、第二十四条第一款规定，未按照规定建立电子台账，及时上传食品安全追溯信息的，依照《福建省食品安全条例》第九十八条规定查处。</t>
  </si>
  <si>
    <t xml:space="preserve">对食用农产品类追溯食品生产者上传虚假信息的行政处罚 </t>
  </si>
  <si>
    <t xml:space="preserve">《福建省食品安全信息追溯管理办法》
第二十五条第一款 追溯食品生产经营者应当对上传信息的真实性负责，不得上传虚假信息。
第三十二条 违反本办法第十五条第二款、第十七条、第十八条、第十九条、第二十条、第二十一条、第二十四条第一款规定，未按照规定建立电子台账，及时上传食品安全追溯信息的，依照《福建省食品安全条例》第九十八条规定查处。
违反本办法第十六条规定，追溯食品未按照规定赋码并销售的，由相关行政主管部门按照各自职责责令改正，可以并处5000元以上1万元以下罚款。
违反本办法第二十五条第一款规定，追溯食品生产经营者上传虚假信息的，由相关行政主管部门按照各自职责责令改正，并处5000元以上2万元以下罚款。
违反本办法第二十六条规定，未提供销售票据或电子记录卡，货票(卡)不符或票(卡)账不一致的，由相关行政主管部门按照各自职责，责令改正，给予警告;拒不改正的，处2000元以上5000元以下罚款。  </t>
  </si>
  <si>
    <t xml:space="preserve">对茶叶种植使用剧毒、高毒、高残留农药的行政处罚 </t>
  </si>
  <si>
    <t xml:space="preserve">《福建省促进茶产业发展条例》
第二十七条第二款 茶叶种植禁止使用剧毒、高毒、高残留农药。
县级以上地方人民政府农业农村行政管理部门应当根据国家公布的可供茶树上使用的农药目录，指导茶农科学使用农药
第三十三条 县级以上地方人民政府农业农村、市场监管等有关行政管理部门应当加强对茶叶质量安全的监管工作，对生产销售的茶叶进行监督抽查，监督抽查结果依法由省人民政府有关行政管理部门予以公布。茶叶的检测应当委托具备茶叶质量检测资质的检验检测机构进行。 </t>
  </si>
  <si>
    <t xml:space="preserve">对茶叶生产企业和农民专业合作经济组织未建立茶叶生产记录的行政处罚 </t>
  </si>
  <si>
    <t xml:space="preserve">《福建省促进茶产业发展条例》
第二十八条第三款 实行茶叶质量可追溯制度。任何单位和个人不得伪造茶叶生产记录。茶叶经营企业对其销售的茶叶产品，应当建立进货查验记录制度，如实记录茶叶的名称、规格、数量、供货者名称、地址、联系方式等内容，并保存相关凭证。记录和凭证保存期限不得少于茶叶
保质期满后六个月；没有明确保质期的，保存期不得少于二年。不得销售不符合食品安全标准的茶叶产品。
第三十四条 违反本条例第二十八条第三款规定，茶叶生产企业和农民专业合作经济组织未建立茶叶生产记录，或者伪造茶叶生产记录的，由有关行政管理部门责令改正；拒不改正的，可以处二百元以上二千元以下罚款。违反本条例第二十八条第四款规定，茶叶经营企业未建立进货查验记录制度的，由有关行政管理部门责令改正，给予警告；拒不改正的，处五千元以上五万元以下罚款；情节严重的，责令停产停业，直至吊销许可证。违反本条例第二十八条第三款、第四款规定，销售不符合茶叶质量安全标准的茶叶产品的，由有关行政管理部门没收违法所
得和不合格茶叶产品；不合格茶叶产品货值金额不足一万元的，并处五万元以上十万元以下罚款；货值金额一万元以上的，并处货值金额十倍以上二十倍以下罚款；情节严重的，吊销许可证    </t>
  </si>
  <si>
    <t xml:space="preserve">对拖拉机、联合收割机违规载人的行政处罚 </t>
  </si>
  <si>
    <t>《中华人民共和国农业机械化促进法》
第三十一条农业机械驾驶、操作人员违反国家规定的安全操作规程，违章作业的，责令改正，依照有关法律、行政法规的规定予以处罚；构成犯罪的，依法追究刑事责任。
《农业机械安全监督管理条例》第五十四条第一款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</si>
  <si>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 xml:space="preserve">对自走式农业机械违法载人、酒后驾驶的行政处罚 </t>
  </si>
  <si>
    <t>《福建省农业机械管理条例》
第十七条第一款 农业机械操作（驾驶）人员应当接受安全教育，遵守农业机械安全操作规程，不得违章作业。自走式农业机械不得违章载人，驾驶人员不得酒后驾驶。
第三十一条第一款 违反本条例第十七条第一款规定，发生在道路以外的乡（镇）、村道和田间、场院的违法行为，由农业机械管理部门对违章载人的，责令改正，拒不改正的，处五十元以上二百元以下罚款；对饮酒后驾驶的，给予警告，并可处一百元以上
三百元以下罚款；对醉酒后驾驶的，约束醉酒人员不得驾驶至酒醒，暂扣三十日以上六十日以下驾驶证，并处三百元以上五百元以下罚款。</t>
  </si>
  <si>
    <t>对买卖或者以其他形式非法转让土地的处罚</t>
  </si>
  <si>
    <t xml:space="preserve">    《中华人民共和国土地管理法》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t>
  </si>
  <si>
    <t>村镇建设（含集镇管理）、自然资源、综合执法</t>
  </si>
  <si>
    <t>对非法占用或破坏耕地的处罚</t>
  </si>
  <si>
    <t xml:space="preserve">    《中华人民共和国土地管理法》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</si>
  <si>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对未经批准或者采取欺骗手段骗取批准，非法占有土地或对超过批准的数量占用土地的处罚</t>
  </si>
  <si>
    <t xml:space="preserve">    《中华人民共和国土地管理法》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t>
  </si>
  <si>
    <t>对擅自将农民集体所有的土地通过出让、转让使用权或者出租等方式用于非农业建设，或者违反土地管理法规定，将集体经营性建设用地通过出让、出租等方式交由单位或者个人使用的处罚</t>
  </si>
  <si>
    <t xml:space="preserve">    《中华人民共和国土地管理法》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t>
  </si>
  <si>
    <t>对临时占用耕地逾期不恢复种植条件的处罚</t>
  </si>
  <si>
    <t xml:space="preserve">    《中华人民共和国土地管理法实施条例》 
    第二十条  建设项目施工、地质勘查需要临时使用土地的，应当尽量不占或者少占耕地。临时用地由县级以上人民政府自然资源主管部门批准，期限一般不超过二年；建设周期较长的能源、交通、水利等基础设施建设使用的临时用地，期限不超过四年；法律、行政法规另有规定的除外。土地使用者应当自临时用地期满之日起一年内完成土地复垦，使其达到可供利用状态，其中占用耕地的应当恢复种植条件
    第五十六条  依照《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t>
  </si>
  <si>
    <t>对破坏或者擅自改变基本农田保护区标志的处罚</t>
  </si>
  <si>
    <t xml:space="preserve">    《中华人民共和国基本农田保护条例》
    第三十二条  违反本条例规定，破坏或者擅自改变基本农田保护区标志的，由县级以上地方人民政府土地行政主管部门或者农业行政主管部门责令恢复原状，可以处1000元以下罚款。
   </t>
  </si>
  <si>
    <t>对非法占用基本农田或从事其他活动破坏基本农田，毁坏种植条件的处罚</t>
  </si>
  <si>
    <t xml:space="preserve">    《中华人民共和国基本农田保护条例》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</si>
  <si>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对违反土地复垦有关规定的处罚</t>
  </si>
  <si>
    <t xml:space="preserve">    《中华人民共和国土地管理法》
    第七十六条  违反本法规定，拒不履行土地复垦义务的，由县级以上人民政府自然资源主管部门责令限期改正；逾期不改正的，责令缴纳复垦费，专项用于土地复垦，可以处以罚款。
    《中华人民共和国土地管理法实施条例》
    第五十六条  依照《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《土地复垦条例》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
    第三十八条  土地复垦义务人未按照规定将土地复垦费用列入生产成本或者建设项目总投资的，由县级以上地方人民政府国土资源主管部门责令限期改正；逾期不改正的，处10万元以上50万元以下的罚款。
    第三十九条  土地复垦义务人未按照规定对拟损毁的耕地、林地、牧草地进行表土剥离，由县级以上地方人民政府国土资源主管部门责令限期改正；逾期不改正的，按照应当进行表土剥离的土地面积处每公顷1万元的罚款。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</si>
  <si>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对未经批准进行临时建设、未按照批准内容进行临时建设、临时建筑物（构筑物）超过批准期限不拆除的处罚</t>
  </si>
  <si>
    <t>《中华人民共和国城乡规划法》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第六十六条 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</si>
  <si>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对建设单位未取得建设工程规划许可证或者未按照建设工程规划许可证的规定进行建设的处罚</t>
  </si>
  <si>
    <t>《中华人民共和国城乡规划法》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《福建省实施〈中华人民共和国城乡规划法〉办法》第六十七条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有下列情形之一，认定为无法采取改正措施消除对规划实施影响的违法建设：(一)违反本办法第二十四条规定进行建设的；(二)擅自占用地下工程或者压占城市管线、永久性测量标志进行建设的；(三)影响国家和省重点工程项目建设的；(四)对文物保护、风景名胜区保护造成严重影响的；(五)其他无法采取改正措施消除对规划实施影响的。可以采取改正措施消除对规划实施的影响的违法建设，是指前款规定情形以外，经改建或者采取其他改正措施可以达到城乡规划要求的违法建设。</t>
  </si>
  <si>
    <t>对侵占、损毁、拆除或者擅自移动基础测绘设施的处罚</t>
  </si>
  <si>
    <t xml:space="preserve">    《基础测绘条例》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t>
  </si>
  <si>
    <t>对损毁、擅自移动永久性测量标志或者正在使用中的临时性测量标志的处罚</t>
  </si>
  <si>
    <t>《中华人民共和国测绘法》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t>
  </si>
  <si>
    <t>对侵占永久性测量标志用地等的处罚</t>
  </si>
  <si>
    <t xml:space="preserve">    《中华人民共和国测绘法》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
</t>
  </si>
  <si>
    <t>对在测量标志占地范围内烧荒、耕作、取土、挖沙或者侵占永久性测量标志用地等的处罚</t>
  </si>
  <si>
    <t xml:space="preserve">    《中华人民共和国测量标志保护条例》
    第二十二条  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50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</si>
  <si>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农业农村（含农机、农技水技、畜牧兽医水产、农产品质量安全、扶贫开发）、水利（含水保、河湖长、防汛抗旱、库区移民）、综合执法</t>
  </si>
  <si>
    <t>对在临时使用的林地上修建永久性建筑物或者逾期未恢复植被、林业生产条件行为的处罚</t>
  </si>
  <si>
    <t xml:space="preserve">    《中华人民共和国森林法》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虽经县级以上人民政府林业主管部门审核同意，但未办理建设用地审批手续擅自占用林地的，依照《中华人民共和国土地管理法》的有关规定处罚。在临时使用的林地上修建永久性建筑物，或者临时使用林地期满后一年内未恢复植被或者林业生产条件的，依照本条第一款规定处罚。</t>
  </si>
  <si>
    <t>生态环境、林业、综合执法</t>
  </si>
  <si>
    <t>对违法开垦、采石、采砂、采土或者其他活动造成林木、林地毁坏行为的处罚</t>
  </si>
  <si>
    <t xml:space="preserve">    《中华人民共和国森林法》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                                                               
    《退耕还林条例》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t>
  </si>
  <si>
    <t>对经营者未履行森林防火责任行为的处罚</t>
  </si>
  <si>
    <t xml:space="preserve">    《森林防火条例》
    第四十八条  违反本条例规定，森林、林木、林地的经营单位或者个人未履行森林防火责任的，由县级以上地方人民政府林业主管部门责令改正，对个人处500元以上5000元以下罚款，对单位处1万元以上5万元以下罚款。</t>
  </si>
  <si>
    <t>对拒不接受森林防火检查或者不消除森林火灾隐患行为的处罚</t>
  </si>
  <si>
    <t xml:space="preserve">    《森林防火条例》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</si>
  <si>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对擅自在森林防火区野外用火行为的处罚</t>
  </si>
  <si>
    <t xml:space="preserve">    《森林防火条例》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《福建省森林防火条例》 
    第四十条 违反本条例第十六条规定，森林防火期内未经批准擅自在森林防火区内野外用火的，由县级人民政府林业主管部门责令停止违法行为，给予警告，对个人并处二百元以上二千元以下罚款，对单位并处一万元以上五万元以下罚款。</t>
  </si>
  <si>
    <t>对擅自在森林防火区从事实弹演习、爆破行为的处罚</t>
  </si>
  <si>
    <t>《森林防火条例》
第五十一条 违反本条例规定，森林防火期内未经批准在森林防火区内进行实弹演习、爆破等活动的，由县级以上地方人民政府林业主管部门责令停止违法行为，给予警告，并处5万元以上10万元以下罚款。</t>
  </si>
  <si>
    <t>对未设置森林防火警示宣传标志行为的处罚</t>
  </si>
  <si>
    <t xml:space="preserve">    《森林防火条例》  
    第五十二条第一项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
</t>
  </si>
  <si>
    <t>对擅自进入森林高火险区活动行为的处罚</t>
  </si>
  <si>
    <t xml:space="preserve">    《森林防火条例》
  第五十二条第三项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
 </t>
  </si>
  <si>
    <t>对依法批准野外用火但未采取安全防范措施的处罚</t>
  </si>
  <si>
    <t>《福建省森林防火条例》
第四十一条 违反本条例第十七条规定，经依法批准进行野外用火，但未采取安全防范措施的，由县级人民政府林业主管部门责令改正，对个人处二百元以上二千元以下罚款，对单位处一千元以上一万元以下罚款。</t>
  </si>
  <si>
    <t>对在森林禁火期间进行野外用火行为的处罚</t>
  </si>
  <si>
    <t xml:space="preserve">    《福建省森林防火条例》
   第四十二条  违反本条例第十八条规定，在禁止野外用火命令发布期间进行野外用火的，由县级以上地方人民政府林业主管部门责令停止违法行为，对个人处一千元以上一万元以下罚款，对单位处一万元以上五万元以下罚款。
</t>
  </si>
  <si>
    <t>对非法携带火源、火种和易燃易爆物品进入常年禁火区域行为的处罚</t>
  </si>
  <si>
    <t xml:space="preserve">    《福建省森林防火条例》
    第四十三条  违反本条例第十九条第二款规定，携带火源、火种和易燃易爆物品进入常年禁火区域的，由县级以上地方人民政府林业主管部门责令改正;拒不改正的，处五百元以上一千元以下罚款。
 </t>
  </si>
  <si>
    <t>对毁坏或者擅自拆除、挪用森林防火标志、设施、器材行为的处罚</t>
  </si>
  <si>
    <t xml:space="preserve">    《福建省森林防火条例》
    第四十四条第一项  违反本条例第二十条规定，有下列行为之一的，由县级以上地方人民政府林业主管部门责令改正，处五百元以上二千元以下罚款;造成损失的，依法承担赔偿责任：(一)毁坏或者擅自拆除、挪用森林防火标志、设施、器材的;
  </t>
  </si>
  <si>
    <t>对破坏防火隔离带或者生物防火林带行为的处罚</t>
  </si>
  <si>
    <t xml:space="preserve">    《福建省森林防火条例》
    第四十四条第二项   违反本条例第二十条规定，有下列行为之一的，由县级以上地方人民政府林业主管部门责令改正，处五百元以上二千元以下罚款;造成损失的，依法承担赔偿责任：(二)破坏防火隔离带或者生物防火林带的。</t>
  </si>
  <si>
    <t>对在河道管理范围内建设妨碍行洪的建筑物、构筑物，或者从事影响河势稳定、危害河岸堤防安全和其他妨碍河道行洪的活动的处罚</t>
  </si>
  <si>
    <t xml:space="preserve">    《中华人民共和国水法》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1万元以上10万元以下的罚款。</t>
  </si>
  <si>
    <t>水利（含水保、河湖长、防汛抗旱、库区移民）、综合执法</t>
  </si>
  <si>
    <t>对未按要求或擅自修建水工程及桥梁、码头和其他拦河、跨河、临河建筑物、构筑物，铺设跨河管道、电缆的处罚</t>
  </si>
  <si>
    <t>对在江河、湖泊、水库、运河、渠道内弃置、堆放阻碍行洪的物体和种植阻碍行洪的林木及高秆作物的处罚</t>
  </si>
  <si>
    <t xml:space="preserve">    《中华人民共和国水法》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《中华人民共和国防洪法》
    第十五条　国务院水行政主管部门应当会同有关部门和省、自治区、直辖市人民政府制定长江、黄河、珠江、辽河、淮河、海河入海河口的整治规划。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第二十三条　禁止围湖造地。已经围垦的，应当按照国家规定的防洪标准进行治理，有计划地退地还湖。
    禁止围垦河道。确需围垦的，应当进行科学论证，经水行政主管部门确认不妨碍行洪、输水后，报省级以上人民政府批准。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t>
  </si>
  <si>
    <t>对围湖造地或者未经批准围垦河道的处罚</t>
  </si>
  <si>
    <t xml:space="preserve">    《中华人民共和国水法》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《中华人民共和国防洪法》
     第十五条　国务院水行政主管部门应当会同有关部门和省、自治区、直辖市人民政府制定长江、黄河、珠江、辽河、淮河、海河入海河口的整治规划。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第二十三条　禁止围湖造地。已经围垦的，应当按照国家规定的防洪标准进行治理，有计划地退地还湖。
    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</si>
  <si>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对侵占、毁坏水工程及堤防、护岸等有关设施，毁坏防汛、水文监测、水文地质监测设施的处罚</t>
  </si>
  <si>
    <t xml:space="preserve">    《中华人民共和国水法》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</si>
  <si>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对在水工程保护范围内，从事影响水工程运行和危害水工程安全的爆破、打井、采石、取土等活动的处罚</t>
  </si>
  <si>
    <t>对未经批准或未按要求在河道、湖泊管理范围内从事工程设施建设活动的处罚</t>
  </si>
  <si>
    <t xml:space="preserve">    《中华人民共和国防洪法》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</si>
  <si>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对破坏、侵占、毁损堤防、水闸、护岸、抽水站、排水渠系等防洪工程和水文、通信设施以及防汛备用的器材、物料的处罚</t>
  </si>
  <si>
    <t xml:space="preserve">    《中华人民共和国防洪法》
    第六十条 违反本法第三十四条规定，因城市建设擅自填堵原有河道沟叉、贮水湖塘洼淀和废除原有防洪围堤的，城市人民政府应当责令停止违法行为，限期恢复原状或者采取其他补救措施。
    《中华人民共和国河道管理条例》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</si>
  <si>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对在禁止开垦坡度以上陡坡地开垦种植农作物，或者在禁止开垦、开发的植物保护带内开垦、开发的处罚</t>
  </si>
  <si>
    <t xml:space="preserve">    《中华人民共和国水土保持法》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《福建省水土保持条例》
    第四十二条 违反本条例有关规定，有下列行为之一的，由县级以上地方人民政府水行政主管部门责令停止违法行为，采取退耕、恢复植被等补救措施；按照开垦或者开发面积，对个人并处每平方米二元以下罚款，对单位并处每平方米十元以下罚款：（一）违反本条例第十六条第一款规定，在二十五度以上陡坡地和饮用水水源一级保护区的山坡地开垦种植农作物的；（二）违反本条例第十七条第一款规定，进行全坡面开垦、顺坡开垦耕种等不合理开发生产活动的；（三）违反本条例第十八条第二款规定，开垦、开发、占用和破坏植物保护带的。  违反本条例第十七条第二款规定，在水土流失重点治理区从事林业生产活动时进行皆伐和炼山整地的，由县级以上地方人民政府林业主管部门依法处罚。</t>
  </si>
  <si>
    <t>对在崩塌、滑坡危险区或者泥石流易发区从事取土、挖砂、采石等可能造成水土流失的活动的处罚</t>
  </si>
  <si>
    <t xml:space="preserve">    《中华人民共和国水土保持法》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《福建省水土保持条例》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</si>
  <si>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对在林区采伐林木不依法采取防止水土流失措施的处罚</t>
  </si>
  <si>
    <t xml:space="preserve">    《中华人民共和国水土保持法》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
    《福建省水土保持条例》
    第十六条 禁止在二十五度以上陡坡地和饮用水水源一级保护区的山坡地开垦种植农作物，具体范围由县级人民政府划定并公告。在二十五度以上陡坡地种植经济林的，应当科学选择树种，合理确定规模，采取水土保持措施，防止造成水土流失。
    第十七条 禁止全坡面开垦、顺坡开垦耕种等不合理的开发生产活动。在水土流失重点预防区从事林业生产活动的，提倡实行择伐作业，控制炼山整地；在水土流失重点治理区禁止皆伐和炼山整地。
    第十八条 在侵蚀沟的沟坡和沟岸、河流的两岸以及湖泊和水库周边的适当范围，土地所有权人、使用权人或者有关管理单位，应当根据立地条件营造涵养水源、保持水土的植物保护带。对营造植物保护带的，县级以上地方人民政府应当给予扶持。禁止开垦、开发、占用和破坏植物保护带。植物保护带具体范围由县级人民政府水行政主管部门会同有关部门划定，报同级人民政府批准后向社会公告。
    第四十二条 违反本条例有关规定，有下列行为之一的，由县级以上地方人民政府水行政主管部门责令停止违法行为，采取退耕、恢复植被等补救措施；按照开垦或者开发面积，对个人并处每平方米二元以下罚款，对单位并处每平方米十元以下罚款：（一）违反本条例第十六条第一款规定，在二十五度以上陡坡地和饮用水水源一级保护区的山坡地开垦种植农作物的；（二）违反本条例第十七条第一款规定，进行全坡面开垦、顺坡开垦耕种等不合理开发生产活动的；（三）违反本条例第十八条第二款规定，开垦、开发、占用和破坏植物保护带的。  违反本条例第十七条第二款规定，在水土流失重点治理区从事林业生产活动时进行皆伐和炼山整地的，由县级以上地方人民政府林业主管部门依法处罚。</t>
  </si>
  <si>
    <t>对开办生产建设项目或者从事其他生产建设活动造成水土流失，不进行治理的处罚</t>
  </si>
  <si>
    <t xml:space="preserve">    《中华人民共和国水土保持法》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《福建省水土保持条例》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属于耕地开发和土地整理的，编制水土保持方案报告书、报告表的具体条件由省人民政府水行政主管部门会同自然资源主管部门确定。水土保持方案报告书和报告表可以按要求自行编制或者委托有关机构编制，报县级以上地方人民政府水行政主管部门审批。
    第四十三条 违反本条例第十九条第一款规定，开办可能造成水土流失的生产建设项目，未依法编制水土保持方案报告书、报告表的，由县级以上地方人民政府水行政主管部门责令停止违法行为，限期补办手续；逾期不编制水土保持方案报告书、报告表的，处十万元以上五十万元以下罚款；对生产建设单位直接负责的主管人员和其他直接责任人员依法给予处分。</t>
  </si>
  <si>
    <t>对依法应当编制水土保持方案的生产建设项目，未编制水土保持方案或者编制的水土保持方案未经批准而开工建设的处罚</t>
  </si>
  <si>
    <t xml:space="preserve">    《中华人民共和国水土保持法》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
    《福建省水土保持条例》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属于耕地开发和土地整理的，编制水土保持方案报告书、报告表的具体条件由省人民政府水行政主管部门会同自然资源主管部门确定。水土保持方案报告书和报告表可以按要求自行编制或者委托有关机构编制，报县级以上地方人民政府水行政主管部门审批。
    第二十条 在水土流失重点预防区和重点治理区的山坡地上从事集中连片的农业开发生产活动，除从事以植树造林为主的林业生产活动外，面积在三十公顷以上的，应当编制水土保持方案报告表；面积大于五公顷、小于三十公顷的，应当填报水土保持登记表。前款规定的水土保持方案报告表由县级人民政府水行政主管部门批准，水土保持登记表报县级人民政府水行政主管部门备案。
    第四十三条 违反本条例第十九条第一款规定，开办可能造成水土流失的生产建设项目，未依法编制水土保持方案报告书、报告表的，由县级以上地方人民政府水行政主管部门责令停止违法行为，限期补办手续；逾期不编制水土保持方案报告书、报告表的，处十万元以上五十万元以下罚款；对生产建设单位直接负责的主管人员和其他直接责任人员依法给予处分。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</si>
  <si>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对在水土保持方案确定的专门存放地以外的区域倾倒砂、石、土、矸石、尾矿、废渣等的处罚</t>
  </si>
  <si>
    <t xml:space="preserve">    《中华人民共和国水土保持法》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</si>
  <si>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对在河道管理范围内弃置、堆放阻碍行洪物体的、种植阻碍行洪的林木或者高杆植物的、修建围堤、阻水渠道、阻水道路的处罚</t>
  </si>
  <si>
    <t xml:space="preserve">    《中华人民共和国河道管理条例》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
    《福建省防洪条例》
    第二十二条 在河道管理范围内从事下列影响防洪安全的活动，必须经县级以上地方人民政府水行政主管部门批准；依照法律、法规的规定，需要其他部门审批的，还应当依法办理审批手续：（一）爆破、钻探、打井的；（二）临时堆放物料的；（三）开采地下资源或者进行考古发掘的；（四）其他影响河道行洪安全活动的。
    第二十三条 禁止在河道管理范围内建设妨碍行洪的建筑物、构筑物。禁止向河道管理范围内倾倒垃圾、渣土等固体废弃物。因施工造成河道淤积或者破坏河道堤防等水利工程设施的，由施工单位承担清淤和赔偿责任；建设单位有过错的，承担相应责任。
    第四十三条 违反本条例第二十二条规定的，由县级以上地方人民政府水行政主管部门责令停止违法行为、恢复原状或者采取其他补救措施，没收违法所得，并可处五千元以上五万元以下的罚款。
    第四十四条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
    《福建省沿海滩涂围垦办法》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第二十九条 违反本办法第二十一条规定的，由县级以上水行政主管部门责令其立即改正，并处200元至2000元罚款；造成损害的，应当赔偿损失。</t>
  </si>
  <si>
    <t>对在堤防、护堤地建房、放牧、开渠、打井、挖窖、葬坟、晒粮、存放物料、开采地下资源、进行考古发掘以及开展集市贸易活动的处罚</t>
  </si>
  <si>
    <t xml:space="preserve">    《中华人民共和国河道管理条例》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
    《福建省防洪条例》
    第二十二条 在河道管理范围内从事下列影响防洪安全的活动，必须经县级以上地方人民政府水行政主管部门批准；依照法律、法规的规定，需要其他部门审批的，还应当依法办理审批手续：（一）爆破、钻探、打井的；（二）临时堆放物料的；（三）开采地下资源或者进行考古发掘的；（四）其他影响河道行洪安全活动的。
第二十三条 禁止在河道管理范围内建设妨碍行洪的建筑物、构筑物。禁止向河道管理范围内倾倒垃圾、渣土等固体废弃物。因施工造成河道淤积或者破坏河道堤防等水利工程设施的，由施工单位承担清淤和赔偿责任；建设单位有过错的，承担相应责任。
    第四十三条 违反本条例第二十二条规定的，由县级以上地方人民政府水行政主管部门责令停止违法行为、恢复原状或者采取其他补救措施，没收违法所得，并可处五千元以上五万元以下的罚款。
    第四十四条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
    《福建省沿海滩涂围垦办法》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第二十九条 违反本办法第二十一条规定的，由县级以上水行政主管部门责令其立即改正，并处200元至2000元罚款；造成损害的，应当赔偿损失。</t>
  </si>
  <si>
    <t>对未经批准或者不按照河道主管机关的规定在河道管理范围内采砂、取土、淘金、弃置砂石或者淤泥、爆破、钻探、挖筑鱼塘的处罚</t>
  </si>
  <si>
    <t xml:space="preserve">    《中华人民共和国河道管理条例》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
    《福建省防洪条例》
    第二十二条 在河道管理范围内从事下列影响防洪安全的活动，必须经县级以上地方人民政府水行政主管部门批准；依照法律、法规的规定，需要其他部门审批的，还应当依法办理审批手续：（一）爆破、钻探、打井的；（二）临时堆放物料的；（三）开采地下资源或者进行考古发掘的；（四）其他影响河道行洪安全活动的。
    第二十三条 禁止在河道管理范围内建设妨碍行洪的建筑物、构筑物。禁止向河道管理范围内倾倒垃圾、渣土等固体废弃物。因施工造成河道淤积或者破坏河道堤防等水利工程设施的，由施工单位承担清淤和赔偿责任；建设单位有过错的，承担相应责任。
    第四十三条 违反本条例第二十二条规定的，由县级以上地方人民政府水行政主管部门责令停止违法行为、恢复原状或者采取其他补救措施，没收违法所得，并可处五千元以上五万元以下的罚款。
    第四十四条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
    《福建省沿海滩涂围垦办法》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第二十九条 违反本办法第二十一条规定的，由县级以上水行政主管部门责令其立即改正，并处200元至2000元罚款；造成损害的，应当赔偿损失。
</t>
  </si>
  <si>
    <t>对未经批准在河道滩地存放物料、修建厂房或者其他建筑设施，以及开采地下资源或者进行考古发掘的处罚</t>
  </si>
  <si>
    <t>对毁坏大坝或者其观测、通信、动力、照明、交通、消防等管理设施的处罚</t>
  </si>
  <si>
    <t xml:space="preserve">    《水库大坝安全管理条例》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
</t>
  </si>
  <si>
    <t>对在大坝管理和保护范围内进行爆破、打井、采石、采矿、取土、挖沙、修坟等危害大坝安全活动的处罚</t>
  </si>
  <si>
    <t xml:space="preserve">    《水库大坝安全管理条例》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</si>
  <si>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对在库区内围垦的处罚</t>
  </si>
  <si>
    <t>对在坝体修建码头、渠道或者堆放杂物、晾晒粮草的处罚</t>
  </si>
  <si>
    <t>对擅自在大坝管理和保护范围内修建码头、鱼塘的处罚</t>
  </si>
  <si>
    <t xml:space="preserve">    《水库大坝安全管理条例》
    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</si>
  <si>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对围垦水库或占用围垦垦区内、外的排涝通道的处罚</t>
  </si>
  <si>
    <t xml:space="preserve">    《福建省防洪条例》
    第二十四条  禁止围垦水库;已经围垦的，应当按照国家规定的防洪标准进行治理。禁止占用围垦垦区内、外的排涝通道。
    第四十五条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</si>
  <si>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对未办理河道采砂许可证，擅自进行河道采砂的处罚</t>
  </si>
  <si>
    <t xml:space="preserve">    《福建省河道保护管理条例》
    第四十四条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在禁采区、禁采期采砂的，依照本条第一款规定处罚，并依法吊销河道采砂许可证。</t>
  </si>
  <si>
    <t>对未按照河道采砂许可证规定的要求采砂或未及时清除砂石弃碴的处罚</t>
  </si>
  <si>
    <t xml:space="preserve">    《福建省河道保护管理条例》
    第四十四条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在禁采区、禁采期采砂的，依照本条第一款规定处罚，并依法吊销河道采砂许可证。
    《福建省河道采砂管理办法》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</si>
  <si>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对未取得取水申请批准文件擅自建设取水工程或者设施的处罚</t>
  </si>
  <si>
    <t xml:space="preserve">    《取水许可和水资源费征收管理条例》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</si>
  <si>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对取水未安装计量设施的处罚</t>
  </si>
  <si>
    <t xml:space="preserve">    《取水许可和水资源费征收管理条例》
    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
</t>
  </si>
  <si>
    <t>对堆放阻碍农田水利工程设施蓄水、输水、排水的物体，建设妨碍农田水利工程设施蓄水、输水、排水的建筑物和构筑物，擅自占用农业灌溉水源、农田水利工程设施行为的处罚</t>
  </si>
  <si>
    <t xml:space="preserve">    《农田水利条例》
    第四十二条  违反本条例规定，县级以上人民政府确定的农田水利工程运行维护单位不按照规定进行维修养护和调度、不执行年度取用水计划的，由县级以上地方人民政府水行政主管部门责令改正;发生责任事故或者造成其他重大损失的，对直接负责的主管人员和其他直接责任人员依法给予处分;直接负责的主管人员和其他直接责任人员构成犯罪的，依法追究刑事责任。
   </t>
  </si>
  <si>
    <t>对擅自在农村公路上设卡、收费的处罚</t>
  </si>
  <si>
    <t xml:space="preserve">    《中华人民共和国公路法》
    第九条  禁止任何单位和个人在公路上非法设卡、收费、罚款和拦截车辆。
    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t>
  </si>
  <si>
    <t>交通运输、综合执法</t>
  </si>
  <si>
    <t>对从事违反农村公路安全的作业的处罚</t>
  </si>
  <si>
    <t xml:space="preserve">    《中华人民共和国公路法》
     第四十七条第一款：在大中型公路桥梁和渡口周围二百米、公路隧道上方和洞口外一百米范围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
</t>
  </si>
  <si>
    <t>对损坏、擅自移动、涂改、遮挡公路附属设施或者损坏、挪动建筑控制区的标桩、界桩以致可能危及公路安全行为的处罚</t>
  </si>
  <si>
    <t>《中华人民共和国公路法》
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第七十六条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</si>
  <si>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对擅自利用农村公路桥梁、公路隧道、涵洞铺设电缆等设施的处罚</t>
  </si>
  <si>
    <t xml:space="preserve">    《公路安全保护条例》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
</t>
  </si>
  <si>
    <t>对擅自利用跨越农村公路的设施悬挂非公路标志的处罚</t>
  </si>
  <si>
    <t xml:space="preserve">    《公路安全保护条例》
     第二十七条  进行下列涉路施工活动，建设单位应当向公路管理机构提出申请：
    （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</si>
  <si>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对利用农村公路附属设施架设管道、悬挂物品，可能危及公路安全的处罚</t>
  </si>
  <si>
    <t xml:space="preserve">    《公路安全保护条例》
     第二十五条  禁止损坏、擅自移动、涂改、遮挡公路附属设施或者利用公路附属设施架设管道、悬挂物品。
     第六十条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
</t>
  </si>
  <si>
    <t>对涉路工程设施影响农村公路完好、安全和畅通的处罚</t>
  </si>
  <si>
    <t xml:space="preserve">    《公路安全保护条例》
     第二十九条  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第六十条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t>
  </si>
  <si>
    <t>对在农村公路上及农村公路用地范围内摆摊设点、堆放物品、倾倒垃圾、设置障碍、挖沟引水、利用公路边沟排放污物或进行其他损坏、污染公路和影响公路畅通活动的处罚</t>
  </si>
  <si>
    <t xml:space="preserve">    《中华人民共和国公路法》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第六十九条  车辆装载物触地拖行、掉落、遗洒或者飘散，造成公路路面损坏、污染的，由公路管理机构责令改正，处5000元以下的罚款。
    《福建省公路路政管理条例》
   第二十九条  条违反本条例规定，有下列情形之一的，由县级以上人民政府交通主管部门按照下列规定予以处罚：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二）在小型公路桥梁周围一百米内挖砂、采石、取土、倾倒废弃物、实施爆破作业等危及公路桥梁安全的，责令停止违法行为；情节严重的，处以一千元以上二万元以下罚款；（三）未经批准在公路两侧建筑控制区内改建、扩建建筑物、地面构筑物和公路服务设施的，责令限期拆除新增的部分；逾期仍未拆除的，由交通主管部门拆除，所需费用由责任者承担；情节严重的，可处以五万元以下罚款；（四）在公路两侧建筑控制区内擅自设置广告牌的，责令限期拆除；逾期未拆除的，由交通主管部门拆除，所需费用由责任者承担。
</t>
  </si>
  <si>
    <t>对将农村公路作为试车场地的处罚</t>
  </si>
  <si>
    <t xml:space="preserve">    《中华人民共和国公路法》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t>
  </si>
  <si>
    <t>对占用农村公路、公路用地从事经营性车辆加水或者填塞公路边沟行为的处罚</t>
  </si>
  <si>
    <t xml:space="preserve">    《福建省公路路政管理条例》
    第二十九条：违反本条例规定，有下列情形之一的，由县级以上人民政府交通主管部门按照下列规定予以处罚：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
    （二）在小型公路桥梁周围一百米内挖砂、采石、取土、倾倒废弃物、实施爆破作业等危及公路桥梁安全的，责令停止违法行为；情节严重的，处以一千元以上二万元以下罚款；
    （三）未经批准在公路两侧建筑控制区内改建、扩建建筑物、地面构筑物和公路服务设施的，责令限期拆除新增的部分；逾期仍未拆除的，由交通主管部门拆除，所需费用由责任者承担；情节严重的，可处以五万元以下罚款；
    （四）在公路两侧建筑控制区内擅自设置广告牌的，责令限期拆除；逾期未拆除的，由交通主管部门拆除，所需费用由责任者承担。
</t>
  </si>
  <si>
    <t>对在农村公路建筑控制区内修建（改建、扩建）建筑物、地面构筑物的处罚</t>
  </si>
  <si>
    <t xml:space="preserve">    《中华人民共和国公路法》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《福建省公路路政管理条例》
    第二十九条  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
    （二）在小型公路桥梁周围一百米内挖砂、采石、取土、倾倒废弃物、实施爆破作业等危及公路桥梁安全的，责令停止违法行为；情节严重的，处以一千元以上二万元以下罚款；
    （三）未经批准在公路两侧建筑控制区内改建、扩建建筑物、地面构筑物和公路服务设施的，责令限期拆除新增的部分；逾期仍未拆除的，由交通主管部门拆除，所需费用由责任者承担；情节严重的，可处以五万元以下罚款；
    （四）在公路两侧建筑控制区内擅自设置广告牌的，责令限期拆除；逾期未拆除的，由交通主管部门拆除，所需费用由责任者承担。
</t>
  </si>
  <si>
    <t>对在农村公路建筑控制区内擅自埋设管线、电缆等设施的处罚</t>
  </si>
  <si>
    <t>对未如实记录安全生产教育和培训情况的处罚</t>
  </si>
  <si>
    <t>《中华人民共和国安全生产法》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</si>
  <si>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应急安全、综合执法</t>
  </si>
  <si>
    <t>对未将事故隐患排查治理情况如实记录或者未向从业人员通报的处罚</t>
  </si>
  <si>
    <t>对未按照规定制定生产安全事故应急救援预案或者未定期组织演练的处罚</t>
  </si>
  <si>
    <t>对生产、经营、储存、使用危险物品的车间、商店、仓库与员工宿舍在同一座建筑内，或者与员工宿舍的距离不符合安全要求的处罚</t>
  </si>
  <si>
    <t>《中华人民共和国安全生产法》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</si>
  <si>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对生产经营场所和员工宿舍未设有符合紧急疏散需要、标志明显、保持畅通的出口、疏散通道，或者占用、锁闭、封堵生产经营场所或者员工宿舍出口、疏散通道的处罚</t>
  </si>
  <si>
    <t>对未经许可经营、超许可范围经营、许可证过期继续（零售）经营烟花爆竹的处罚</t>
  </si>
  <si>
    <t xml:space="preserve">《烟花爆竹经营许可实施办法》
第三十一条 对未经许可经营、超许可范围经营、许可证过期继续经营烟花爆竹的，责令其停止非法经营活动，处2万元以上10万元以下的罚款，并没收非法经营的物品及违法所得。 </t>
  </si>
  <si>
    <t>对零售经营者变更零售点名称、主要负责人或者经营场所,未重新办理零售许可证的处罚</t>
  </si>
  <si>
    <t>《烟花爆竹经营许可实施办法》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</si>
  <si>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对占用、堵塞、封闭疏散通道、安全出口或者有其他妨碍安全疏散行为的处罚</t>
  </si>
  <si>
    <t xml:space="preserve">《中华人民共和国消防法》
第六十条 单位违反本法规定，有下列行为之一的，责令改正，处五千元以上五万元以下罚款：（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
（七）对火灾隐患经消防救援机构通知后不及时采取措施消除的。个人有前款第二项、第三项、第四项、第五项行为之一的，处警告或者五百元以下罚款。有本条第一款第三项、第四项、第五项、第六项行为，经责令改正拒不改正的，强制执行，所需费用由违法行为人承担。
</t>
  </si>
  <si>
    <t>对占用、堵塞、封闭消防车通道的处罚</t>
  </si>
  <si>
    <t xml:space="preserve">    《中华人民共和国消防法》
    第六十条  单位违反本法规定，有下列行为之一的，责令改正，处五千元以上五万元以下罚款：
    （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
    个人有前款第二项、第三项、第四项、第五项行为之一的，处警告或者五百元以下罚款。有本条第一款第三项、第四项、第五项、第六项行为，经责令改正拒不改正的，强制执行，所需费用由违法行为人承担。
</t>
  </si>
  <si>
    <t>对生产、储存、经营其他物品的场所与居住场所设置在同一建筑物内，不符合消防技术标准的处罚</t>
  </si>
  <si>
    <t xml:space="preserve">    《中华人民共和国消防法》
    第六十一条  生产、储存、经营易燃易爆危险品的场所与居住场所设置在同一建筑物内，或者未与居住场所保持安全距离的，责令停产停业，并处五千元以上五万元以下罚款。
生产、储存、经营其他物品的场所与居住场所设置在同一建筑物内，不符合消防技术标准的，依照前款规定处罚。
</t>
  </si>
  <si>
    <t>对占用消防车登高场地的处罚</t>
  </si>
  <si>
    <t>《福建省消防条例》
第五十八条 违反本条例第三十一条第二款、第三十七条第一款和第二款规定，单位有下列行为之一的，责令改正，处五千元以上五万元以下罚款：（一）违反消防技术标准或者使用不符合国家、行业标准的配件、灭火剂，维修消防设施、器材的；（二）建筑物外墙装修装饰、建筑屋面使用和设置广告牌、防盗等设施，影响防火、逃生和灭火救援的；（三）占用消防车登高场地，妨碍消防车登高操作的。个人有前款行为之一的，处警告或者五百元罚款。</t>
  </si>
  <si>
    <t>对在高层民用建筑的公共门厅、疏散走道、楼梯间、安全出口停放电动自行车或者为电动自行车充电拒不改正的处罚</t>
  </si>
  <si>
    <t>《高层民用建筑消防安全管理规定》
第四十七条 违反本规定，有下列行为之一的，由消防救援机构责令改正，对经营性单位和个人处2000元以上10000元以下罚款，对非经营性单位和个人处500元以上1000元以下罚款：
（一）在高层民用建筑内进行电焊、气焊等明火作业，未履行动火审批手续、进行公告，或者未落实消防现场监护措施的；
（二）高层民用建筑设置的户外广告牌、外装饰妨碍防烟排烟、逃生和灭火救援，或者改变、破坏建筑立面防火结构的；
（三）未设置外墙外保温材料提示性和警示性标识，或者未及时修复破损、开裂和脱落的外墙外保温系统的；
（四）未按照规定落实消防控制室值班制度，或者安排不具备相应条件的人员值班的；
（五）未按照规定建立专职消防队、志愿消防队等消防组织的；
（六）因维修等需要停用建筑消防设施未进行公告、未制定应急预案或者未落实防范措施的；
（七）在高层民用建筑的公共门厅、疏散走道、楼梯间、安全出口停放电动自行车或者为电动自行车充电，拒不改正的。</t>
  </si>
  <si>
    <t>对擅自举行大型宗教活动的处罚</t>
  </si>
  <si>
    <t xml:space="preserve">    《宗教事务条例》
    第六十四条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
</t>
  </si>
  <si>
    <t>统战（含民宗）、综合执法</t>
  </si>
  <si>
    <t>对宗教活动场所内发生重大事故、重大事件未及时报告，造成严重后果的处罚</t>
  </si>
  <si>
    <t xml:space="preserve">    《宗教事务条例》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t>
  </si>
  <si>
    <t>对宗教活动场拒不接受行政管理机关依法实施的监督管理的处罚</t>
  </si>
  <si>
    <t>对临时活动地点的活动违反《宗教事务条例》相关规定的处罚</t>
  </si>
  <si>
    <t xml:space="preserve">    《宗教事务条例》
    第六十六条  临时活动地点的活动违反本条例相关规定的，由宗教事务部门责令改正；情节严重的，责令停止活动，撤销该临时活动地点；有违法所得、非法财物的，予以没收。
</t>
  </si>
  <si>
    <t>对非宗教团体、非宗教院校、非宗教活动场所、非指定的临时活动地点组织、举行宗教活动的处罚</t>
  </si>
  <si>
    <t xml:space="preserve">    《宗教事务条例》
    第六十九条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</si>
  <si>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对违反规定修建大型露天宗教造像的处罚</t>
  </si>
  <si>
    <t xml:space="preserve">    《宗教事务条例》
    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t>
  </si>
  <si>
    <t>对投资、承包经营宗教活动场所或者大型露天宗教造像的处罚</t>
  </si>
  <si>
    <t xml:space="preserve">    《宗教事务条例》
    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</si>
  <si>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对宗教教职人员组织、主持未经批准的在宗教活动场所外举行的宗教活动的处罚</t>
  </si>
  <si>
    <t xml:space="preserve">    《宗教事务条例》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
</t>
  </si>
  <si>
    <t>对假冒宗教教职人员进行宗教活动或者骗取钱财等违法活动的处罚</t>
  </si>
  <si>
    <t xml:space="preserve">    《宗教事务条例》
    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</si>
  <si>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对宗教活动场所未建立燃香、燃烛以及燃放烟花爆竹等管理制度，在殿堂内设置开放式燃香点的处罚</t>
  </si>
  <si>
    <t xml:space="preserve">    《福建省宗教事务条例》
    第五十八条 违反本条例第二十七条、第三十条第三款和第三十八条第一款规定，宗教活动场所有下列情形之一的，由宗教事务部门责令限期改正；逾期未改正的，处一千元以上五千元以下罚款：
　　（一）冠以教派名称，使用违背独立自主自办原则的名称；
　　（二）未建立燃香、燃烛以及燃放烟花爆竹等管理制度，在殿堂内设置开放式燃香点；
　　（三）宗教教职人员兼任主要教职，未按照有关规定备案。</t>
  </si>
  <si>
    <t>对在宗教活动场所、宗教院校、指定的临时宗教活动地点以外的公共场所传教的处罚</t>
  </si>
  <si>
    <t xml:space="preserve">    《福建省宗教事务条例》
    第六十条 违反本条例第四十二条、第四十三条第一款和第四十五条第二款规定，有下列情形之一的，由宗教事务部门会同有关部门责令改正，有违法所得、非法财物的，予以没收，可以并处一千元以上五千元以下罚款；情节严重的，并处五千元以上二万元以下罚款；构成违反治安管理行为的，由公安机关依法予以处罚；构成犯罪的，依法追究刑事责任：
　　（一）信教公民在本人住所进行宗教生活，影响他人生产、生活；
　　（二）在宗教活动场所、宗教院校、指定的临时宗教活动地点以外的公共场所传教；
　　（三）运送、销售、复制、散发、摆放和张贴非法制作或者非法入境的宗教类出版物、印刷品、音像制品等宣传品。
</t>
  </si>
  <si>
    <r>
      <rPr>
        <sz val="12"/>
        <rFont val="方正小标宋简体"/>
        <charset val="134"/>
      </rPr>
      <t>表三：行政强制（共5项）</t>
    </r>
    <r>
      <rPr>
        <sz val="20"/>
        <rFont val="方正小标宋简体"/>
        <charset val="134"/>
      </rPr>
      <t xml:space="preserve">                   长汀县一般乡（镇）权责清单(2023年版)</t>
    </r>
  </si>
  <si>
    <t>防汛遇到阻拦和拖延时的强制实施</t>
  </si>
  <si>
    <t xml:space="preserve">    《中华人民共和国防汛条例》（1991年国务院令第86号发布，2011年国务院令第588号第二次修订）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</si>
  <si>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</si>
  <si>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 xml:space="preserve">应急安全  </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</si>
  <si>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</si>
  <si>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</si>
  <si>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应急安全</t>
  </si>
  <si>
    <t>未依法取得乡村建设规划许可证或者未按照乡村建设规划许可证的规定进行建设，逾期不改正的拆除</t>
  </si>
  <si>
    <t xml:space="preserve">    《中华人民共和国城乡规划法》（2019年）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</si>
  <si>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</si>
  <si>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《中华人民共和国禁毒法》（2007年）
    第十九条第二款 地方各级人民政府发现非法种植毒品原植物的，应当立即采取措施予以制止、铲除。村民委员会、居民委员会发现非法种植毒品原植物的，应当及时予以制止、铲除，并向当地公安机关报告。</t>
  </si>
  <si>
    <t>政法（含综治、维稳、信访、禁毒）、综合执法</t>
  </si>
  <si>
    <t>对在电力设施保护区内修建可能危及电力设施安全的建筑物、构筑物或者种植物，堆放物的强制措施</t>
  </si>
  <si>
    <t xml:space="preserve">    《中华人民共和国电力法》（2018年）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</si>
  <si>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应急安全 综合执法</t>
  </si>
  <si>
    <r>
      <rPr>
        <sz val="12"/>
        <rFont val="方正小标宋简体"/>
        <charset val="134"/>
      </rPr>
      <t xml:space="preserve">表四：行政征收（共1项）  </t>
    </r>
    <r>
      <rPr>
        <sz val="20"/>
        <rFont val="方正小标宋简体"/>
        <charset val="134"/>
      </rPr>
      <t xml:space="preserve">                  长汀县一般乡（镇）权责清单(2023年版)</t>
    </r>
  </si>
  <si>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</si>
  <si>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</si>
  <si>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</si>
  <si>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镇权责</t>
  </si>
  <si>
    <r>
      <rPr>
        <sz val="12"/>
        <rFont val="方正小标宋简体"/>
        <charset val="134"/>
      </rPr>
      <t xml:space="preserve">表五：行政征用（共1项）                                </t>
    </r>
    <r>
      <rPr>
        <sz val="20"/>
        <rFont val="方正小标宋简体"/>
        <charset val="134"/>
      </rPr>
      <t>长汀县一般乡（镇）权责清单(2023年版)</t>
    </r>
  </si>
  <si>
    <t>为应对突发事件征用单位和个人的财产</t>
  </si>
  <si>
    <t xml:space="preserve">    《中华人民共和国突发事件应对法》（2007年）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</si>
  <si>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</si>
  <si>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r>
      <rPr>
        <sz val="12"/>
        <rFont val="方正小标宋简体"/>
        <charset val="134"/>
      </rPr>
      <t xml:space="preserve">表六：行政给付（共10项）                               </t>
    </r>
    <r>
      <rPr>
        <sz val="20"/>
        <rFont val="方正小标宋简体"/>
        <charset val="134"/>
      </rPr>
      <t>长汀县一般乡（镇）权责清单(2023年版)</t>
    </r>
  </si>
  <si>
    <t>对符合规定的计划生育手术并发症患者的照顾或救济，符合规定生育后接受绝育手术者的补助</t>
  </si>
  <si>
    <t xml:space="preserve">    《福建省人口与计划生育条例》（1998年省人大常委会通过，2022年修订）
  第十九条 接受计划生育手术的，按国家和本省有关规定给予假期。接受手术一方需另一方照顾的，另一方所在单位可以给予五日至七日假期。 前款规定的休假期间，机关、企业事业单位工作人员工资、福利待遇不变，不影响晋升。
   第二十条 计划生育手术并发症经治疗后仍不能从事正常劳动的，由所在单位或者当地人民政府按有关规定给予照顾或者救助。 </t>
  </si>
  <si>
    <t>行政给付</t>
  </si>
  <si>
    <t>卫生健康（含疾病预防控制、老龄健康、爱国卫生运动、计生协）</t>
  </si>
  <si>
    <t>独生子女父母领证奖励</t>
  </si>
  <si>
    <t xml:space="preserve">    《福建省人口与计划生育条例》（1998年省人大常委会通过，2022年修订）
   第三十二条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领取独生子女父母光荣证的具体办法由省人民政府卫生健康主管、财政行政部门规定。    
  </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</si>
  <si>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</si>
  <si>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各级人民政府应当加强对退役士兵自主就业的指导和服务。县级以上地方人民政府应当采取组织职业介绍、就业推荐、专场招聘会等方式，扶持退役士兵自主就业。</t>
  </si>
  <si>
    <t>退役军人服务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</si>
  <si>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</si>
  <si>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</si>
  <si>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</si>
  <si>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《中华人民共和国义务教育法》（2018年）
    第四十四条第二款 各级人民政府对家庭经济困难的适龄儿童、少年免费提供教科书并补助寄宿生生活费。</t>
  </si>
  <si>
    <t>民政（含救济救助涉老助残）</t>
  </si>
  <si>
    <t>对生活长期不能自理、经济困难的老年人根据其失能程度等情况给予护理补贴的给付</t>
  </si>
  <si>
    <t xml:space="preserve">    《中华人民共和国老年人权益保障法》（2018年）
    第三十条 国家逐步开展长期护理保障工作，保障老年人的护理需求。
    对生活长期不能自理、经济困难的老年人，地方各级人民政府应当根据其失能程度等情况给予护理补贴。</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</si>
  <si>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</si>
  <si>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
   《福建省民政厅关于做好2023年残疾人两项补贴提标工作的通知》从2023年1月起，将我省困难残疾人生活补贴标准从每人每月 99 元提高到 107 元，生活困难的重度残疾人一级护理补贴标准从每人每月 119 元提高到 128 元，生活困难的重度残疾人二级护理补贴标准从每人每月 99 元提高到 107 元，非生活困难的重度残疾人一级、二级护理补贴标准保持不变。有条件的地方可以制定高于省定的补贴标准。各地要将落实残疾人两项补贴制度作为保障和改善民生的重要任务，做好补贴资格审定、补贴发放、监督管理等工作，落实残疾人两项补贴所需资金，确保残疾人两项补贴发放工作有序进行。</t>
  </si>
  <si>
    <t>对生活不能自理的残疾人根据情况给予护理补贴的给付</t>
  </si>
  <si>
    <t xml:space="preserve">    《中华人民共和国残疾人保障法》（2018年）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</si>
  <si>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社会救助申请的审批（含2个子项）</t>
  </si>
  <si>
    <t>1.最低生活保障</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</si>
  <si>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t>
  </si>
  <si>
    <t>根据汀政综〔2020〕167号审批权下放乡镇</t>
  </si>
  <si>
    <t>2.特困人员供养</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</si>
  <si>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</si>
  <si>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</si>
  <si>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</si>
  <si>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根据汀政综〔2020〕60号将3000元（含）以下救助审批权限下放到乡镇</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</si>
  <si>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</si>
  <si>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</si>
  <si>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</si>
  <si>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</si>
  <si>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r>
      <rPr>
        <sz val="12"/>
        <rFont val="方正小标宋简体"/>
        <charset val="134"/>
      </rPr>
      <t xml:space="preserve">表七：行政监督检查（共33项）                           </t>
    </r>
    <r>
      <rPr>
        <sz val="20"/>
        <rFont val="方正小标宋简体"/>
        <charset val="134"/>
      </rPr>
      <t>长汀县一般乡（镇）权责清单(2023年版)</t>
    </r>
  </si>
  <si>
    <t>对学校及其他教育机构教育经费的监督检查</t>
  </si>
  <si>
    <t xml:space="preserve">    《中华人民共和国教育法》（2015年）
    第六十三条 各级人民政府及其教育行政部门应当加强对学校及其他教育机构教育经费的监督管理，提高教育投资效益。</t>
  </si>
  <si>
    <t>行政监督检查</t>
  </si>
  <si>
    <t>对辖区内中小学办学行为的监督管理</t>
  </si>
  <si>
    <t xml:space="preserve">    《中华人民共和国教育法》（2015年）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</si>
  <si>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</si>
  <si>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《中华人民共和国义务教育法》（2018年）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</si>
  <si>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</si>
  <si>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</si>
  <si>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劳动保障（含劳动就业、社会保障、医疗保险）</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</si>
  <si>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</si>
  <si>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</si>
  <si>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</si>
  <si>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</si>
  <si>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财政统计（含经营管理）</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</si>
  <si>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</si>
  <si>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</si>
  <si>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</si>
  <si>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《中华人民共和国土地管理法实施条例》（1998年国务院令第256号发布，2014年国务院令第653号第二次修订）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</si>
  <si>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对农业资金分配使用过程的监督检查</t>
  </si>
  <si>
    <t xml:space="preserve">    《中华人民共和国农业法》（2012年）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</si>
  <si>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</si>
  <si>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《中华人民共和国城镇集体所有制企业条例》（1991年国务院令第88号发布，2016国务院令第666号第二次修订）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</si>
  <si>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</si>
  <si>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</si>
  <si>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</si>
  <si>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《中华人民共和国村民委员会组织法》（2018年）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</si>
  <si>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</si>
  <si>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《中华人民共和国村民委员会组织法》（2018年）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</si>
  <si>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</si>
  <si>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《中华人民共和国人口与计划生育法》（2015年）
    第十条第三款 乡、民族乡、镇的人民政府和城市街道办事处负责本管辖区域内的人口与计划生育工作，贯彻落实人口与计划生育实施方案。</t>
  </si>
  <si>
    <t>对乡道养护的监督检查</t>
  </si>
  <si>
    <t xml:space="preserve">    1.《中华人民共和国公路法》（2017年）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</si>
  <si>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</si>
  <si>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</si>
  <si>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《中华人民共和国防洪法》（2016年）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</si>
  <si>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水利（含水保、河湖长、防汛抗旱、库区移民）</t>
  </si>
  <si>
    <t>加强种子执法和监督</t>
  </si>
  <si>
    <t xml:space="preserve">    《中华人民共和国种子法》（2021年第三次修正）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</si>
  <si>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</si>
  <si>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</si>
  <si>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</si>
  <si>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《福建省农业生态环境保护条例》（2018年修订）
    第五条第三款 乡（镇）人民政府协助有关部门对本行政区域内的农业生态环境保护工作实施监督管理。</t>
  </si>
  <si>
    <t>生态环境 、农业农村（含农机、农技水技、畜牧兽医水产、农产品质量安全、扶贫开发）、水利（含水保、河湖长、防汛抗旱、库区移民）</t>
  </si>
  <si>
    <t>对城乡规划的监督检查</t>
  </si>
  <si>
    <t xml:space="preserve">    1.《福建省实施〈中华人民共和国城乡规划法〉办法》（2011年省人大常委会通过）
    第三条第一款 城市、镇、乡人民政府应当制定城市、镇、乡、村庄规划。规划区内的建设活动应当符合规划要求。
    第四条第四款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</si>
  <si>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村镇建设  综合执法</t>
  </si>
  <si>
    <t>对镇界的监督检查</t>
  </si>
  <si>
    <t xml:space="preserve">    1.《行政区域界线管理条例》（2002中华人民共和国国务院令第353号）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</si>
  <si>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</si>
  <si>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1.《中华人民共和国档案法》（2016年）
    第六条第三款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</si>
  <si>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党政文秘（含政务信息、机关效能、民情处理)</t>
  </si>
  <si>
    <t>消防安全监督检查</t>
  </si>
  <si>
    <t xml:space="preserve">    1.《中华人民共和国消防法》（2019年）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</si>
  <si>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</si>
  <si>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1.《中华人民共和国安全生产法》（2014年）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 县级以上地方人民政府应当根据国民经济和社会发展规划组织制定安全生产规划，完善安全生产责任制度和考核制度，加大对安全生产的资金投入，建立健全安全生产工作协调机制和重点行业(领域)安全生产联席会议制度，协调解决安全生产工作中的重大问题，支持、督促各有关部门依法履行安全生产工作职责。乡（镇）人民政府，街道办事处、开发区管理机构等地方人民政府的派出机构应当按照法律、法规的规定履行安全生产工作职责，明确安全生产工作机构，确定安全生产监督管理人员，加强安全生产工作。
    第四十条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村(居)民委员会应当配合乡镇人民政府对辖区内安全生产开展巡查，发现存在生产安全事故隐患或者安全生产违法行为时，应当及时向当地人民政府或者有关监管部门报告，并协助做好调查处理工作。县级人民政府监管部门对乡(镇)人民政府，街道办事处和开发区管理机构等地方人民政府的派出机构及村(居)民委员会报告的重大生产安全事故隐患或者安全生产违法行为，应当及时处理。</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</si>
  <si>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</si>
  <si>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</si>
  <si>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内河交通安全管理</t>
  </si>
  <si>
    <t xml:space="preserve">    《中华人民共和国内河交通安全管理条例》（2002年国务院令第355号发布，2019年国务院令第709号第三次修订）
    第五条第二款 乡（镇）人民政府对本行政区域内的内河交通安全管理履行下列职责：
　　（一）建立、健全行政村和船主的船舶安全责任制；
　　（二）落实渡口船舶、船员、旅客定额的安全管理责任制；
　　（三）落实船舶水上交通安全管理的专门人员；
　　（四）督促船舶所有人、经营人和船员遵守有关内河交通安全的法律、法规和规章。</t>
  </si>
  <si>
    <t>渡口渡船渡运安全管理（含5个子项）</t>
  </si>
  <si>
    <t>1.对乡镇渡口渡船的安全管理</t>
  </si>
  <si>
    <t xml:space="preserve">    1.《内河渡口渡船安全管理规定》（交通运输部令2014年第9号）
    第三条第二款 县级地方人民政府依据《中华人民共和国内河交通安全管理条例》，负责设置和撤销渡口的审批，建立、健全渡口安全管理责任制，指定负责渡口和渡运安全管理的部门。乡镇人民政府依据《中华人民共和国内河交通安全管理条例》和国务院相关规定履行乡镇渡口渡船的安全管理职责。
    第三十三条第一款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县级人民政府指定的有关部门应当督促指导渡运量较大且具备一定条件的乡镇渡口所在地乡镇人民政府建立乡镇渡口渡船签单发航制度，真实、准确地记录乘员数量及核查人、车、畜积载和开航条件等内容。
　　签单人员应当如实记录渡运情况，不得弄虚作假；发现渡运安全隐患或者违法行为，可能危及渡运安全时，应当报告乡镇人民政府。
　　乡镇人民政府应当定期对签单发航制度的实施情况进行检查。
    2.《福建省渡运管理办法》（2020年省政府令第213号）    
    第九条 乡（镇）人民政府、街道办事处履行以下职责：
　　（一）组织实施本行政区域内渡运管理工作，落实渡运管理专门人员，督促运营人和村（居）民委员会履行相关职责；
　　（二）建立健全渡运安全管理责任制，及时消除渡运安全隐患，配合有关部门依法查处和取缔非法渡运等违法行为。在恶劣天气及节假日等特殊时段，安排专门人员或者组织村（居）民委员会做好现场管控工作；
　　（三）制定本行政区域内渡运安全应急救援预案，组织参加搜救专业知识和技能培训，并定期组织演练；发生渡运险情或者事故时，及时开展救援，并做好善后处理工作；
　　（四）作为公益性渡口、陆岛交通码头、渡船运营主体的，应当同时履行相应运营人职责。</t>
  </si>
  <si>
    <t>2.对渡口渡运的安全检查</t>
  </si>
  <si>
    <t>3.对渡口渡船签单发航制度实施情况的监督检查</t>
  </si>
  <si>
    <t>4.运营管理</t>
  </si>
  <si>
    <t>5.应急救援</t>
  </si>
  <si>
    <t>乡镇船舶安全管理</t>
  </si>
  <si>
    <t xml:space="preserve">    《福建省人民政府关于进一步加强乡镇船舶安全管理的意见》（闽政文〔2002〕317号）。</t>
  </si>
  <si>
    <t>对渔业安全生产的监督检查</t>
  </si>
  <si>
    <t xml:space="preserve">    1.《福建省渔港和渔业船舶管理条例》（2004年省人大常委会通过，2010年修订）
    第二十七条第一款 地方各级人民政府应当加强对渔业船舶安全生产工作的领导，并按照省人民政府有关规定，履行相应的安全生产管理职责。
    2.《福建省人民政府办公厅关于印发&lt;福建省渔业船舶安全生产管理办法&gt;的通知》（闽政办〔2011〕208号）
    第五条 乡（镇）人民政府、街道办事处主要职责：
    （一）宣传渔业安全生产法律法规；
    （二）落实村、船东、船长的渔业船舶安全责任制；
    （三）实施日常安全检查、督促整改安全隐患；
    （四）督促船东、船长依法办理渔业船舶相关证件（书）；
    （五）负责乡镇渔业船舶修造的源头管理工作；
    （六）制定和实施渔业生产安全事故应急救援预案；
    （七）配合做好渔业生产安全事故的调查和处理工作；
    （八）法律、法规和上级政府规定的其它渔业安全生产职责。</t>
  </si>
  <si>
    <t>农业农村（含农机、农技水技、畜牧兽医水产、农产品质量安全、扶贫开发）、 交通运输</t>
  </si>
  <si>
    <t>对渔业船舶数据的监督检查</t>
  </si>
  <si>
    <t xml:space="preserve">    1.《福建省渔港和渔业船舶管理条例》（2004年省人大常委会通过，2010年修订）
    第二十七条第一款 地方各级人民政府应当加强对渔业船舶安全生产工作的领导，并按照省人民政府有关规定，履行相应的安全生产管理职责。
    2.《中共福建省委办公厅 福建省人民政府办公厅关于进一步加强打击非法采捕交易红珊瑚暨整治“三无”船舶工作的通知》（闽委办〔2016〕14号）；
    3.《福建省渔业船舶三级管理办法（试行）》（闽海渔〔2016〕98号）
    第六条 各级渔业行政主管部门和乡（镇）人民政府、街道办事处应当依照本办法规定依职权着重从以下方面加强渔业船舶数据管理：
   （一）核对中国渔政管理指挥系统渔船基本数据，甄别清理“船证不符、三证不齐、证件过期”的数据，做到数据信息完整、真实；
   （二）建设乡（镇、街道）小型涉渔船舶数据库，录入乡（镇、街道）统计的小型涉渔船舶基本信息；
   （三）建设我省渔业船舶数据库管理平台，整合中国渔政管理指挥系统渔船基本数据和安全应急终端等其他数据；关联小型涉渔船舶数据管理系统，实现省市、县（市、区）、乡（镇、街道）三级数据互联互通。</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</si>
  <si>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</si>
  <si>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</si>
  <si>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</si>
  <si>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</si>
  <si>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</si>
  <si>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 xml:space="preserve">
武装部</t>
  </si>
  <si>
    <t>协助做好食品安全监督管理</t>
  </si>
  <si>
    <t xml:space="preserve">    《福建省食品安全条例》（2017年福建省第十二届人民代表大会常务委员会第三十次会议通过，根据2021年5月27日福建省第十三届人民代表大会常务委员会第二十七次会议修正）
    第四条第二款 乡（镇）人民政府、街道办事处协助食品安全监督管理等部门做好食品安全监督管理工作。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安全监督管理等部门重点做好食用农产品的生产经营、食品生产加工小作坊、食品摊贩、小餐饮和农村集体聚餐的食品安全信息报告、宣传引导等相关工作。</t>
  </si>
  <si>
    <t>市场监管（含食品药品监管）</t>
  </si>
  <si>
    <r>
      <rPr>
        <sz val="12"/>
        <rFont val="方正小标宋简体"/>
        <charset val="134"/>
      </rPr>
      <t xml:space="preserve">表八：行政裁决（共2项）                           </t>
    </r>
    <r>
      <rPr>
        <sz val="20"/>
        <rFont val="方正小标宋简体"/>
        <charset val="134"/>
      </rPr>
      <t>长汀县一般乡（镇）权责清单(2023年版)</t>
    </r>
  </si>
  <si>
    <t>对个人之间、个人与单位之间发生的林木所有权和林地使用权争议的裁决</t>
  </si>
  <si>
    <t xml:space="preserve">    《中华人民共和国森林法》（2019年）
    第二十二条第二款 个人之间、个人与单位之间发生的林木所有权和林地使用权争议，由乡镇人民政府或者县级以上人民政府依法处理。</t>
  </si>
  <si>
    <t>行政裁决</t>
  </si>
  <si>
    <t>经济发展（含商务、项目开发、企业服务）</t>
  </si>
  <si>
    <t>对个人之间、个人与单位之间的土地权属争议的裁决</t>
  </si>
  <si>
    <t xml:space="preserve">    《中华人民共和国土地管理法》（2019年）
    第十四条第二款 单位之间的争议，由县级以上人民政府处理；个人之间、个人与单位之间的争议，由乡级人民政府或者县级以上人民政府处理。</t>
  </si>
  <si>
    <r>
      <rPr>
        <sz val="12"/>
        <rFont val="方正小标宋简体"/>
        <charset val="134"/>
      </rPr>
      <t xml:space="preserve">表九：其他行政权力（共62项）                           </t>
    </r>
    <r>
      <rPr>
        <sz val="20"/>
        <rFont val="方正小标宋简体"/>
        <charset val="134"/>
      </rPr>
      <t>长汀县一般乡（镇）权责清单(2023年版)</t>
    </r>
  </si>
  <si>
    <t>举办、停办农村幼儿园的登记注册</t>
  </si>
  <si>
    <t xml:space="preserve">    《幼儿园管理条例》（1989年国务院批准，1989年国家教育委员会令第4号发布）
    第十一条 国家实行幼儿园登记注册制度，未经登记注册，任何单位和个人不得举办幼儿园。
　　第十二条 城市幼儿园的举办、停办、由所在区、不设区的市的人民政府教育行政部门登记注册。
　　农村幼儿园的举办、停办，由所在乡、镇人民政府登记注册，并报县人民政府教育行政部门备案。</t>
  </si>
  <si>
    <t>其他行政权力</t>
  </si>
  <si>
    <t>对蓄滞洪区内居民登记财产、确定补偿金和发放补偿凭证</t>
  </si>
  <si>
    <t xml:space="preserve">    1.《蓄滞洪区运用补偿暂行办法》（2000年国务院令第286号）
    第十四条第一款 蓄滞洪区所在地的县级人民政府应当组织有关部门和乡（镇）人民政府（含街道办事处，下同）对区内居民的承包土地、住房、家庭农业生产机械和役畜以及家庭主要耐用消费品逐户进行登记，并由村（居）民委员会张榜公布；在规定时间内村（居）民无异议的，由县、乡、村分级建档立卡。
    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第十九条 蓄滞洪区所在地的县级人民政府在补偿资金拨付到位后，应当及时制定具体补偿方案，由乡（镇）人民政府逐户确定具体补偿金额，并由村（居）民委员会张榜公布。
　　补偿金额公布无异议后，由乡（镇）人民政府组织发放补偿凭证，区内居民持补偿凭证、村（居）民委员会出具的证明和身份证明到县级财政主管部门指定的机构领取补偿金。
    2.《国家蓄滞洪区运用财政补偿资金管理规定》（2006年财政部令第37号）。</t>
  </si>
  <si>
    <t>农业农村（含农机、农技水技、畜牧兽医水产、农产品质量安全、扶贫开发）、水利（含水保、河湖长、防汛抗旱、库区移民）</t>
  </si>
  <si>
    <t>重点优抚对象和革命“五老”人员医疗补助审核</t>
  </si>
  <si>
    <t xml:space="preserve">    《福建省人民政府批转省民政厅等部门关于福建省重点优抚对象和革命“五老”人员医疗补助办法的通知》（闽政〔2005〕24号）
    第六条 重点优抚对象和革命“五老”人员需要由医疗补助基金给予补助的，由其向所在地的村（居）民委员会提出申请，填写《重点优抚对象医疗补助申请表》或《革命“五老”人员医疗补助申请表》，并提供定点医疗机构出具的符合规定的用药目录、诊疗项目目录、医疗服务设施目录的收费凭据（已开展新型农村合作医疗和农村医疗救助试点地方由新型农村合作医疗经办机构出具），疾病诊断书及必要的病史材料，社会互助帮困证明，已享受城乡医疗救助证明等，村（居）民委员会进行初审并公示，符合条件的上报乡（镇）人民政府或街道办事处。
　　第七条 乡（镇）人民政府或街道办事处对上报的申请材料在10日个工作日内审核完毕。符合条件的，县（市、区）有关部门审批；不符合条件的应将材料退回所在村（居）民委员会，通知申请人并认真负责地说明具体理由。</t>
  </si>
  <si>
    <t>给部分烈士子女发放定期生活补助审核</t>
  </si>
  <si>
    <t xml:space="preserve">    1.《民政部 财政部关于给部分烈士子女发放定期生活补助的通知》（民发〔2012〕27号）；
    2.《民政部办公厅 财政部办公厅关于落实给部分烈士子女发放定期生活补助政策的实施意见》（民办发〔2012〕3号）
    ...自2011年7月1日起，给部分烈士子女（含建国前错杀后被平反人员的子女，下同）每人每月发放130元的定期生活补助...　
二、人员身份的核查认定
　　核查认定工作按照属地管理原则组织实施，由本人户籍所在地村（居）委会、乡（镇、街道）和县（市、区）民政部门统一调查、审定和申报。</t>
  </si>
  <si>
    <t>部分军队退役人员核查认定</t>
  </si>
  <si>
    <t xml:space="preserve">    1.劳动和社会保障部、民政部、财政部、卫生部、国家税务总局、国家工商行政管理总局、国务院国有资产监督管理委员会《关于认真做好部分军队退役人员劳动和社会保障工作有关问题的通知》（劳社部发〔2006〕17号）；
    2.劳动和社会保障部、民政部、财政部《关于进一步落实部分军队退役人员劳动保障政策的通知》
（劳社部发〔2007〕28号）；
    3.《福建省民政厅关于开展部分军队退役人员核查认定工作的通知》（闽民优〔2007〕291号）
    一、关于核查认定的范围和程序
    （一）组织实施
    摸底认定工作按照属地管理原则组织实施。由当地村（居）委会、乡镇（街道）和县（市、区）民政部门统一组织摸底、申报和审定工作。
    （二）对象范围
    1.在农村的和城镇无工作单位且家庭生活困难的1954年11月1日后入伍并参战的军队退役人员；
    2.原8023部队及其他参加核试验的军队退役人员。</t>
  </si>
  <si>
    <t>部分农村籍退役士兵身份核查认定</t>
  </si>
  <si>
    <t xml:space="preserve">    1.《民政部关于给部分农村籍退役士兵发放老年生活补助的通知》（民发〔2011〕110号）；
    2.《民政部办公厅关于落实给部分农村籍退役士兵发放老年生活补助政策措施的通知》（民办发〔2011〕11号）
    一、适用对象的界定
    政策实施对象的人员范围为，1954年11月1日试行义务兵役制后至《退役士兵安置条例》实施前入伍，年龄在60周岁以上（含60周岁）、未享受到国家定期抚恤补助的农村籍退役士兵。
    农村籍退役士兵的界定为，退役时落户农村户籍目前仍为农村户籍、退役时落户农村户籍后转为非农户籍的人员。上述人员中不包括已享受退休金或城镇职工养老保险金待遇的人员。
    二、人员身份的核查认定
    核查认定工作按照属地管理原则组织实施，由本人户籍地村（居）委会、乡（镇、街道）和县（市、区）民政部统一调查、审定和申报。
    3.《福建省民政厅关于落实给部分农村籍退役士兵发放老年生活补助政策的实施意见》（闽民优〔2011〕205号）。</t>
  </si>
  <si>
    <t>公共就业服务</t>
  </si>
  <si>
    <t xml:space="preserve">    1.《就业促进法》（2015年）
    第二十二条　各级人民政府统筹做好城镇新增劳动力就业、农业富余劳动力转移就业和失业人员就业工作。
    第二十三条 各级人民政府采取措施，逐步完善和实施与非全日制用工等灵活就业相适应的劳动和社会保险政策，为灵活就业人员提供帮助和服务。 
    第二十四条 地方各级人民政府和有关部门应当加强对失业人员从事个体经营的指导，提供政策咨询、就业培训和开业指导等服务。 
    第二十五条　各级人民政府创造公平就业的环境，消除就业歧视，制定政策并采取措施对就业困难人员给予扶持和援助。
    2.《就业服务与就业管理规定》（2007年劳动和社会保障部令第28号发布，2018年人力资源和社会保障部令第38号第三次修订）
    第三十一条 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
　　公共就业服务机构使用全国统一标识。
    第三十九条 各级残疾人联合会所属的残疾人就业服务机构是公共就业服务机构的组成部分，负责为残疾劳动者提供相关就业服务，并经劳动保障行政部门委托，承担残疾劳动者的就业登记、失业登记工作。
    第四十一条 就业困难人员和零就业家庭可以向所在地街道、社区公共就业服务机构申请就业援助。经街道、社区公共就业服务机构确认属实的，纳入就业援助范围。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</si>
  <si>
    <t>就业困难人员认定的审核上报</t>
  </si>
  <si>
    <t xml:space="preserve">    1.《中华人民共和国就业促进法》（2015年）
    第五十二条 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2.《就业服务与就业管理规定》（2007年劳动和社会保障部令第28号发布，2018年人力资源和社会保障部令第38号第三次修订）                                                                                                          第四十条 公共就业服务机构应当制定专门的就业援助计划，对就业援助对象实施优先扶持和重点帮助。
　　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
　　对援助对象的认定办法，由省级劳动保障行政部门依据当地人民政府规定的就业援助对象范围制定。
    第六十一条　劳动保障行政部门应当建立健全就业登记制度和失业登记制度，完善就业管理和失业管理。
　　公共就业服务机构负责就业登记与失业登记工作，建立专门台账，及时、准确地记录劳动者就业与失业变动情况，并做好相应统计工作。
　　就业登记和失业登记在各省、自治区、直辖市范围内实行统一的就业失业登记证（以下简称登记证），向劳动者免费发放，并注明可享受的相应扶持政策。
　　就业登记、失业登记的具体程序和登记证的样式，由省级劳动保障行政部门规定。
    第六十二条第二款 劳动者从事个体经营或灵活就业的，由本人在街道、乡镇公共就业服务机构办理就业登记。
    第六十三条 在法定劳动年龄内，有劳动能力，有就业要求，处于无业状态的城镇常住人员，可以到常住地的公共就业服务机构进行失业登记。
     3.《福建省人民政府关于加强劳动保障“三基”工作的意见》（闽政〔2008〕14号）
    ...所有街道（乡、镇）、社区（村）建立劳动保障工作平台...街道（乡、镇）劳动保障工作平台名称统一为劳动保障事务所...街道（乡、镇）劳动保障事务所作为公共就业服务机构...街道（乡、镇）政府要统筹解决街道（乡、镇）、社区劳动保障工作平台办公场地和服务场所，完善服务设施，设立窗口，提供服务...
    4.《福建省人力资源和社会保障厅关于进一步加强基层平台就业若干问题的通知》（闽人社文〔2010〕326号）
    ...负责审核、上报就业登记、失业登记相关资料...负责审核、上报就业困难人员认定资料...</t>
  </si>
  <si>
    <t>就业失业登记的审核上报</t>
  </si>
  <si>
    <t>有关就业补助资金的审核</t>
  </si>
  <si>
    <t xml:space="preserve">    《财政部、人力资源社会保障部关于印发&lt;就业补助资金管理办法&gt;的通知》（财社〔2017〕164号）
   第四十条  公共就业服务机构应当制定专门的就业援助计划，对就业援助对象实施优先扶持和重点帮助。
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
对援助对象的认定办法，由省级劳动保障行政部门依据当地人民政府规定的就业援助对象范围制定。
第四十一条  就业困难人员和零就业家庭可以向所在地街道、社区公共就业服务机构申请就业援助。经街道、社区公共就业服务机构确认属实的，纳入就业援助范围。</t>
  </si>
  <si>
    <t>孤儿基本生活保障情况调查核实</t>
  </si>
  <si>
    <t xml:space="preserve">   《福建省人民政府关于加强困境儿童保障工作的实施意见》（闽政〔2016〕53号）
    对于无法定抚养人的儿童，纳入孤儿保障范围。    三、加强基础建设 （三）构建保障服务工作网络。统筹各类优势资源，充实工作力量，构建县（市、区）、乡镇（街道）和村（居）三级联动的困境儿童保障服务工作网络。
县级人民政府要建立政府领导，民政部门、妇儿工委办公室牵头，教育、卫生计生、人力资源社会保障等部门和公安机关、残联组织信息共享、协调联动的工作机制，统筹做好困境儿童保障政策落实和指导、协调、督查等工作。要参照农村留守儿童救助保护机制，建立面向城乡困境儿童包括强制报告、应急处置、评估帮扶、监护干预等在内的困境儿童安全保护机制。要依托县级儿童福利机构、救助保护机构、特困人员救助供养机构、残疾人服务机构、城乡社区公共服务设施等，健全困境儿童服务网络，辐射城乡社区，发挥临时庇护、收留抚养、福利服务等功能。
乡镇人民政府（街道办事处）负责民政工作的机构要建立翔实完备的困境儿童信息台账，一人一档案，实行动态管理，为困境儿童保障工作提供信息支持。乡镇人民政府（街道办事处）要畅通与县级人民政府及其民政部门、妇儿工委办公室和教育、卫生计生、人力资源社会保障等部门以及公安机关、残联组织的联系，并依托上述部门（组织）在乡镇（街道）的办事（派出）机构，及时办理困境儿童及其家庭社会救助、社会福利、安全保护等事务。
福建省民政厅 福建省财政厅《关于调整孤儿及事实无人抚养儿童基本生活保障补助政策的通知》闽民童[2020]125 号
一、调整补助标准。集中养育和散居孤儿(含艾滋病病毒感染儿童，下同) 基本生活保障补助标准，在现行每人每月 1500元和 900 元的基础上，分别增加 300 元和 500 元。调整后，集中养育和散居孤儿基本生活保障补助标准为每人每月 1800 元和1400 元。事实无人抚养儿童基本生活保障补助按散居孤儿保障
标准执行，符合儿童福利机构集中供养条件且有意愿的，送福利机构集中供养，其基本生活保障标准同机构集中供养孤儿。</t>
  </si>
  <si>
    <t>病残儿医学鉴定申请的审核转报</t>
  </si>
  <si>
    <t xml:space="preserve">    《病残儿医学鉴定管理办法》（2002年国家计划生育委员会令第7号）
    第十二条 单位或村（居）委会对申请病残儿医学鉴定者的情况进行初步审核，出具书面意见，加盖公章，在接到申请材料之日起20个工作日内报女方户籍所在地的乡（镇、街道）计划生育管理部门。
　　第十三条 乡（镇、街道）计划生育管理部门应对申请病残儿医学鉴定者的情况进行再次核实并进行必要的社会和家系调查后，在病残儿医学鉴定申请表上签署意见，加盖公章，并在接到申报材料之日起20个工作日内报县级计划生育行政部门。</t>
  </si>
  <si>
    <t>老年人优待证申领</t>
  </si>
  <si>
    <t xml:space="preserve">    1.《关于印发&lt;福建省老年人优待证管理暂行规定&gt;的通知》（闽老龄办〔2004〕15号）
   第五条 老年人优待证的申领：
    ……2、各设区市（含在各地的省直、中直单位）老年人《优待证》发放办法，由各设区市老龄委办公室制定。
    ……3、各县（市、区）机关、企事业单位（含在各地的中直、省直、市直单位）的老年人，由本单位人事（干部）股统一造册，向本县（市、区）老龄办申领；城镇居民中无工作单位的老年人，由社区居委会统一造册，向本县（市、区）老龄办申领；农村老年人，由乡（镇、场）老龄委统一造册，向本县（市、区）老龄办申领。   第六条 老年人申领《优待证》坚持自愿原则，由个人向所在单位老干(人事)部门或户口所在地的村民（居民）委员会提出申请,并提交以下资料：
　　（一）居民身份证原件；
　　（二）城镇无工作单位老年人须提供户口簿原件；
　　（三）彩色小一寸正面近照一张。
　　身份证、户口簿的核对工作，由《优待证》经办人员负责，免费办理。</t>
  </si>
  <si>
    <t>对符合规定的计划生育家庭优待与奖励的审核</t>
  </si>
  <si>
    <t xml:space="preserve">    1.《福建省人口与计划生育条例》（1988年省人大常委会通过，2022年修订）
   第五条 乡（镇）人民政府和街道办事处负责本管辖区域内的人口与计划生育工作，贯彻落实人口与计划生育实施方案。
　　村（居）民委员会应当依法做好人口与计划生育工作。
 第三十三条 在国家提倡一对夫妻生育一个子女期间，农村领取独生子女父母光荣证或者生育两个女孩并已绝育的家庭，享受下列奖励与优惠：
    (一)在分配集体经济收入、享受集体福利、划分宅基地时，增加一人份额; 
    (二)在培训、就业、就医、住房以及子女入托、入学等方面给予优惠;
    (三)在乡村振兴项目、资金、技术等方面予以照顾;
    (四)实行退休金或者生育补助费制度的地方，增加退休金或生育补助费;
    (五)参加城乡居民基本医疗保险、城乡居民基本养老保险的个人缴费部分，由各级财政按规定给予补助;
    (六)当地人民政府规定的其他优惠政策。 
第三十四条 在国家提倡一对夫妻生育一个子女期间，农村生育两个女孩并已绝育的夫妻，除享受第三十三条规定的奖励与优惠外，还领取不低于三千元的奖励费，费用从人口与计划生育奖励专项
    经费中支付。
第三十五条 在国家提倡一对夫妻生育一个子女期间，生育独生子女和农村生育两个女孩的夫妻，由县(市、区)人民政府按照国家和本省有关规定，发给奖励扶助金。具体办法由省人民政府规定。  
    独生子女死亡、伤残的夫妻，由县(市、区)人民政府按照国家和本省有关规定，发放特别扶助金。特别扶助金的标准按照国家和本省有关规定实行动态调整。
    独生子女死亡、伤残的夫妻和因计划生育手术引起并发症的人员，由市、县人民政府按照本省有关规定为其代缴养老保险费。
    县级以上地方人民政府建立健全对独生子女死亡或者伤残的计划生育特殊家庭的生活、养老、医疗、精神慰藉等全方位帮扶保障制度。落实基本养老、基本医疗保障相关政策，健全临终关怀和丧葬服务制度;优先安排入住公办养老机构，提供无偿或者低收费托养服务;对住房困难的，优先纳入住房保障。
    支持机关、企业事业单位、社会组织和基层群众自治组织对独生子女死亡或者伤残的计划生育特殊家庭开展社会关怀活动。
第三十六条 在国家提倡一对夫妻生育一个子女期间，生育独生子女和农村生育两个女孩的家庭，购买人身意外伤害保险，或者遭遇家庭成员重大疾病的，按照本省有关规定给予补助。
第三十七条 本章规定的奖励费、奖励扶助金、特别扶助金，国家规定的标准高于本省标准的，按照国家规定执行。</t>
  </si>
  <si>
    <t>含各有关优惠、奖励费、奖励扶助金、特别扶助金、补助等。</t>
  </si>
  <si>
    <t>《农村五保供养证书》核发、核销的审核</t>
  </si>
  <si>
    <t xml:space="preserve">    《农村五保供养工作条例》（2006年国务院令第456号）
    第七条 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予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乡、民族乡、镇人民政府应当对申请人的家庭状况和经济条件进行调查核实；必要时，县级人民政府民政部门可以进行复核。申请人、有关组织或者个人应当配合、接受调查，如实提供有关情况。
　　第八条 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核准后，核销其《农村五保供养证书》。</t>
  </si>
  <si>
    <t>对为农村五保供养对象提供的供养服务不符合要求的处理</t>
  </si>
  <si>
    <t xml:space="preserve">    《农村五保供养工作条例》（2006年国务院令第456号）
    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</si>
  <si>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免除城乡困难群众基本殡葬服务费的审核</t>
  </si>
  <si>
    <t xml:space="preserve">    《福建省人民政府办公厅关于免除城乡困难群众基本殡葬服务费的通知》（闽政办〔2012〕163号）
    一、 免费对象具有我省户籍，死亡后按殡葬法律法规火葬，未享有国家或单位丧葬费补助的城乡困难群众，包括：城乡低保对象、城镇“三无”人员、农村“五保”供养对象、重点优抚对象、革命“五老”人员，以及公安机关开具允许火化证明的无名遗体。       
    三、办理程序
　　（一）符合条件的，经办人到死者户籍所在地民政部门办理免费申请手续，按要求如实填写《福建省困难群众基本殡葬服务免费申请表》（表格可到省民政厅网站下载或到各地民政局领取）。经办人申请时须出具：经办人身份证、死者身份证、免费对象（死者）有效证件（如低保证、五保证、优抚证等）、死亡证明的原件及复印件各一份。
　　（二）申请表一式两份，民政部门审核盖章后有效，一份由民政部门留档，另一份由经办人连同其它相关材料出具给殡仪馆，在结算殡葬费用时由殡仪馆直接免除相关费用。
　　（三）无名尸经县以上公安机关公告确认，并出具允许火化证明，免费手续由民政部门代为办理。
　　（四）在异地死亡并在死亡地火化的，经办人先付费,后凭有效票据和相关手续材料到户籍所在地殡仪馆报销。</t>
  </si>
  <si>
    <t>设置农村公益性公墓、骨灰堂（楼、塔）的审核</t>
  </si>
  <si>
    <t xml:space="preserve">    1.《殡葬管理条例》（1997年国务院令第225号发布，2012年国务院令第628号修订）
    第八条第三款 农村为村民设置公益性墓地，经乡级人民政府审核同意后，报县级人民政府民政部门审批。
    2.《福建省殡葬管理办法》（2002年省政府令第83号发布，2017年省政府令第195号修订）
    第十九条第一款 建设殡葬服务设施应当履行下列审批手续：
　　（三）农村设置公益性公墓、骨灰堂（楼、塔），经乡（镇）人民政府审核同意后，报市、县人民政府民政部门审批，并报省人民政府民政部门备案。</t>
  </si>
  <si>
    <t>申请廉租住房保障初审</t>
  </si>
  <si>
    <t xml:space="preserve">    《廉租住房保障办法》（建设部、国家发展和改革委员会、监察部、民政部、财政部、国土资源部、中国人民银行、国家税务总局、国家统计局令第162号）
    第十七条 申请廉租住房保障，按照下列程序办理：
　　（一）申请廉租住房保障的家庭，应当由户主向户口所在地街道办事处或者镇人民政府提出书面申请；
　　（二）街道办事处或者镇人民政府应当自受理申请之日起30日内，就申请人的家庭收入、家庭住房状况是否符合规定条件进行审核，提出初审意见并张榜公布，将初审意见和申请材料一并报送市（区）、县人民政府 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</si>
  <si>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对已领取租赁住房补贴或者配租廉租住房的城市低收入住房困难家庭申报的家庭人口、收入及住房等变动情况的核实</t>
  </si>
  <si>
    <t xml:space="preserve">    《廉租住房保障办法》（建设部、国家发展和改革委员会、监察部、民政部、财政部、国土资源部、中国人民银行、国家税务总局、国家统计局令第162号）
    第二十四条第一款 已领取租赁住房补贴或者配租廉租住房的城市低收入住房困难家庭，应当按年度向所在地街道办事处或者镇人民政府如实申报家庭人口、收入及住房等变动情况。
　　第二款 街道办事处或者镇人民政府可以对申报情况进行核实、张榜公布，并将申报情况及核实结果报建设（住房保障）主管部门。</t>
  </si>
  <si>
    <t>被征地农民社会保障对象具体名单审查</t>
  </si>
  <si>
    <t xml:space="preserve">    《福建省征地补偿和被征地农民社会保障办法》（2016年省政府令第177号）
    第二十条 保障对象具体名单由被征地农村集体经济组织提出，经村民会议或者村民代表会议讨论通过后，在村（社区）公示7个工作日，经乡（镇）人民政府、街道办事处审查，报县（市、区）人民政府农业、国土资源行政主管部门确定后，提交县（市、区）人民政府人力资源和社会保障行政主管部门，由其所属社会保险经办机构为保障对象办理登记手续，并提供相关凭证。</t>
  </si>
  <si>
    <t>农业农村（含农机、农技水技、畜牧兽医水产、农产品质量安全、扶贫开发）、村镇建设（含集镇管理）、劳动保障（含劳动就业、社会保障、医疗保险）</t>
  </si>
  <si>
    <t>对未按规定审批程序批准而取得建设用地的处理</t>
  </si>
  <si>
    <t xml:space="preserve">    《村庄和集镇规划建设管理条例》（1993年国务院令第116号）
    第三十六条 在村庄、集镇规划区内，未按规划审批程序批准而取得建设用地批准文件，占用土地的，批准文件无效，占用的土地由乡级以上人民政府责令退回。   </t>
  </si>
  <si>
    <t>对建制镇规划区内的建设工程施工现场管理</t>
  </si>
  <si>
    <t xml:space="preserve">    《建制镇规划建设管理办法》（1995年建设部令第44号发布，2011年住房和城乡建设部令第9号修订）
    第七条第三款 建制镇人民政府的建设行政主管部门负责建制镇的规划建设管理工作。</t>
  </si>
  <si>
    <t>在乡道、村道的出入口设置限高、限宽设施</t>
  </si>
  <si>
    <t xml:space="preserve">    《公路安全保护条例》（2011年国务院令第593号）
    第三十四条 县级人民政府交通运输主管部门或者乡级人民政府可以根据保护乡道、村道的需要，在乡道、村道的出入口设置必要的限高、限宽设施，但是不得影响消防和卫生急救等应急通行需要，不得向通行车辆收费。</t>
  </si>
  <si>
    <t>设立健身气功站点审核</t>
  </si>
  <si>
    <t xml:space="preserve">    《健身气功管理办法》（2006年国家体育总局第9号令）
    第十七条 设立健身气功站点，应当经当地街道办事处、乡镇级人民政府或企事业单位有关部门审核同意，报当地具有相应管辖权限的体育行政部门审批。</t>
  </si>
  <si>
    <t>文体旅游(广电)</t>
  </si>
  <si>
    <t>政府信息公开</t>
  </si>
  <si>
    <t xml:space="preserve">    《中华人民共和国政府信息公开条例》（2007年国务院令第492号发布，2019年国务院令第711号修订）
    第四条第一款 各级人民政府及县级以上人民政府部门应当建立健全本行政机关的政府信息公开工作制度，并指定机构（以下统称政府信息公开工作机构）负责本行政机关政府信息公开的日常工作。第六条 行政机关应当及时、准确地公开政府信息。行政机关发现影响或者可能影响社会稳定、扰乱社会管理秩序的虚假或者不完整信息的，应当在其职责范围内发布准确的政府信息予以澄清。</t>
  </si>
  <si>
    <t>党政文秘（含政务信息、机关效能、民情处理）</t>
  </si>
  <si>
    <t xml:space="preserve">信访工作
</t>
  </si>
  <si>
    <t xml:space="preserve"> 《中华人民共和国信访工作条例》（2022年2月25日中共中央、国务院发布）
  第十四条  各级党委和政府信访部门是开展信访工作的专门机构，各级党委和政府信访部门以外的其他机关、单位应当根据信访工作形势任务，明确负责信访工作的机构或者人员，参照党委和政府信访部门职责，明确相应的职责。
  第十八条  各级机关、单位应当向社会公布网络信访渠道、通信地址、咨询投诉电话、信访接待的时间和地点、查询信访事项处理进展以及结果的方式等相关事项，在其信访接待场所或者网站公布与信访工作有关的党内法规和法律、法规、规章，信访事项的处理程序，以及其他为信访人提供便利的相关事项。</t>
  </si>
  <si>
    <t>政法（含综治、维稳、信访、禁毒）</t>
  </si>
  <si>
    <t>组织实施农业普查</t>
  </si>
  <si>
    <t xml:space="preserve">    《全国农业普查条例》（2006年国务院令第473号）
    第十七条第一款 地方各级人民政府设立农业普查领导小组及其办公室，按照国务院农业普查领导小组及其办公室的统一规定和要求，负责本行政区域内农业普查的组织实施工作。国家统计局派出的调查队作为农业普查领导小组及其办公室的成员单位，参与农业普查的组织实施工作。  村民委员会应当在乡镇人民政府的指导下做好本区域内的农业普查工作。</t>
  </si>
  <si>
    <t>组织实施经济普查</t>
  </si>
  <si>
    <t xml:space="preserve">    《全国经济普查条例》（2004年国务院令第415号发布，2018年公务员局令第702号修订）
    第十六条 地方各级人民政府设立经济普查领导小组及其办公室，按照国务院经济普查领导小组及其办公室的统一规定和要求，具体组织实施当地的经济普查工作。
　　街道办事处和居（村）民委员会应当广泛动员和组织社会力量积极参与并认真做好经济普查工作。</t>
  </si>
  <si>
    <t>组织实施人口普查</t>
  </si>
  <si>
    <t xml:space="preserve">    《全国人口普查条例》（2010年国务院令第576号）
    第三条第一款 人口普查工作按照全国统一领导、部门分工协作、地方分级负责、各方共同参与的原则组织实施。</t>
  </si>
  <si>
    <t>组织参与土地调查</t>
  </si>
  <si>
    <t xml:space="preserve">    《土地调查条例》（2008年国务院令第518号发布，2018年国务院令第698号第二次修订）
    第十条第二款 乡（镇）人民政府、街道办事处和村（居）民委员会应当广泛动员和组织社会力量积极参与土地调查工作。</t>
  </si>
  <si>
    <t>组织参与污染源普查</t>
  </si>
  <si>
    <t xml:space="preserve">    《全国污染源普查条例》（2007年国务院令第508号发布，2019年国务院709号令修订）
    第十五条第三款 乡（镇）人民政府、街道办事处和村（居）民委员会应当广泛动员和组织社会力量积极参与并认真做好污染源普查工作。</t>
  </si>
  <si>
    <t>生态环境</t>
  </si>
  <si>
    <t>野生动物保护</t>
  </si>
  <si>
    <t xml:space="preserve">    《中华人民共和国野生动物保护法》（2018年）
    第八条第一款 各级人民政府应当加强野生动物保护的宣传教育和科学知识普及工作，鼓励和支持基层群众性自治组织、社会组织、企业事业单位、志愿者开展野生动物保护法律法规和保护知识的宣传活动。
    第十五条第一款 国家或者地方重点保护野生动物受到自然灾害、重大环境污染事故等突发事件威胁时，当地人民政府应当及时采取应急救助措施。
    第十八条 有关地方人民政府应当采取措施，预防、控制野生动物可能造成的危害，保障人畜安全和农业、林业生产。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有关地方人民政府采取预防、控制国家重点保护野生动物造成危害的措施以及实行补偿所需经费，由中央财政按照国家有关规定予以补助。    </t>
  </si>
  <si>
    <t>管理养犬与捕杀狂犬、野犬</t>
  </si>
  <si>
    <t xml:space="preserve">    《中华人民共和国传染病防治法实施办法》（国务院国函﹝1991﹞66号批准，1991年卫生部令第17号发布）
    第二十九条 狂犬病的防治管理工作按照下列规定分工负责：
　　（三）乡（镇）政府负责辖区内养犬的管理，捕杀狂犬、野犬。</t>
  </si>
  <si>
    <t>农业农村（含农机、农技水技、畜牧兽医水产、农产品质量安全、扶贫开发）、政法（含综治、维稳、信访、禁毒）、综合执法</t>
  </si>
  <si>
    <t>制止畜禽养殖环境污染行为</t>
  </si>
  <si>
    <t xml:space="preserve">    《畜禽规模养殖污染防治条例》（2014年国务院令第643号）
    第二十三条第二款 乡镇人民政府、基层群众自治组织发现畜禽养殖环境污染行为的，应当及时制止和报告。</t>
  </si>
  <si>
    <t>农业农村（含农机、农技水技、畜牧兽医水产、农产品质量安全、扶贫开发）、生态环境</t>
  </si>
  <si>
    <t>发生农产品质量安全事故时的处理及上报</t>
  </si>
  <si>
    <t xml:space="preserve">    《中华人民共和国农产品质量安全法》（2022年修订）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t>
  </si>
  <si>
    <t>农业农村（含农机、农技水技、畜牧兽医水产、农产品质量安全、扶贫开发）、市场监管（含食品药品监管）</t>
  </si>
  <si>
    <t>对新生儿在医疗卫生机构以外地点死亡的核查</t>
  </si>
  <si>
    <t xml:space="preserve">    《禁止非医学需要的胎儿性别鉴定和选择性别人工终止妊娠的规定》（2016年国家卫生和计划生育委员会、国家工商行政管理总局、国家食品药品监督管理总局令第9号）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</si>
  <si>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兵役登记</t>
  </si>
  <si>
    <t xml:space="preserve">    1.《征兵工作条例》（国务院、中央军委国发﹝1985﹞125号发布，2001年国务院、中央军事委员会令第316号修订）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
    2.《福建省征兵工作条例》（2010年省人大常委会通过，2014年修订）
    第八条 乡（镇）人民政府、街道办事处应当按照县（市、区）人民政府兵役机关的要求，设立兵役登记站，并告示和书面通知户籍在本辖区的适龄公民按时履行兵役登记手续。
　　机关、团体、企业事业单位及其他组织应当按时组织本单位适龄公民参加兵役登记。</t>
  </si>
  <si>
    <t>对应征公民的初步审查、体格检查、政治审查</t>
  </si>
  <si>
    <t xml:space="preserve">    《征兵工作条例》（国务院、中央军委国发﹝1985﹞125号发布，2001年国务院、中央军事委员会令第316号修订）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</si>
  <si>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建立民兵组织</t>
  </si>
  <si>
    <t xml:space="preserve">    《中华人民共和国兵役法》（2011年）
    第三十九条第一款 乡、民族乡、镇、街道和企业事业单位建立民兵组织。凡十八周岁至三十五周岁符合服兵役条件的男性公民，经所在地人民政府兵役机关确定编入民兵组织的，应当参加民兵组织。</t>
  </si>
  <si>
    <t>公民申请变更民族成份时依法所需父母子女关系证明的办理</t>
  </si>
  <si>
    <t xml:space="preserve">    《中国公民民族成份登记管理办法》（2015年国家民族事务委员会、公安部令第2号）
    第九条 未满十八周岁公民申请变更民族成份，需提交以下证明材料：
    （四）如居民户口簿不能体现父母子女关系的，需提供公民户籍所在地的乡（镇）人民政府、街道办事处出具的父母子女关系证明。
    第十条 年满十八周岁的公民申请变更民族成份，需提交以下证明材料：
    （三）如居民户口簿不能体现公民与父母子女关系的，需要提供公民户籍所在地的乡（镇）人民政府、街道办事处出具的父母子女关系证明。</t>
  </si>
  <si>
    <t>统战(含民宗)、政法（含综治、维稳、信访、禁毒）</t>
  </si>
  <si>
    <t>依法及时处理重大生产安全事故隐患，采取措施处置突发生产安全事故</t>
  </si>
  <si>
    <t xml:space="preserve">    《福建省安全生产条例》（2016年省人大常委会通过）
    第五十五条 县级以上地方人民政府及其监管部门，乡（镇）人民政府，街道办事处和开发区管理机构等地方人民政府的派出机构的工作人员，在安全生产监督管理工作中有下列行为之一的，应当依法给予处分；构成犯罪的，依法追究刑事责任： 
　　（一）未依法履行审查、许可、颁发证照等行政许可及监督管理职责的；
　　（二）要求被审查、许可的生产经营单位购买其指定的安全设备、器材或者其他产品，在安全生产事项审查、许可过程中收取费用的； 
　　（三）在监督检查中发现重大生产安全事故隐患，未依法及时处理的； 
　　（四）发生突发生产安全事故，未按照有关规定及时采取措施处置的；
　　（五）对生产安全事故调查工作未依法履行职责，致使事故调查工作有重大疏漏的；
　　（六）其他滥用职权、玩忽职守、徇私舞弊的行为。</t>
  </si>
  <si>
    <t>根据省《条例》履行对生产经营单位安全生产状况的监督检查职责</t>
  </si>
  <si>
    <t>参与特别重大事故以下等级生产安全事故调查</t>
  </si>
  <si>
    <t xml:space="preserve">    《生产安全事故报告和调查处理条例》（2007年国务院令第493号）
    第二十一条 特别重大事故以下等级事故，事故发生地与事故发生单位不在同一个县级以上行政区域的，由事故发生地人民政府负责调查，事故发生单位所在地人民政府应当派人参加。</t>
  </si>
  <si>
    <t>组织开展突发环境事件的风险控制、应急准备、应急处置和事后恢复等工作</t>
  </si>
  <si>
    <t xml:space="preserve">    《中华人民共和国环境保护法》（2014年）
    第四十七条 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t>
  </si>
  <si>
    <t>临震应急期的检查及紧急处理</t>
  </si>
  <si>
    <t xml:space="preserve">    《破坏性地震应急条例》（1995年国务院令第172号发布，2011年国务院令第588号修订）
    第十七条 在临震应急期，有关地方人民政府应当根据震情，统一部署破坏性地震应急预案的实施工作，并对临震应急活动中发生的争议采取紧急处理措施。
　　第十八条 在临震应急期，各级防震减灾工作主管部门应当协助本级人民政府对实施破坏性地震应急预案工作进行检查。
　　第十九条 在临震应急期，有关地方人民政府应当根据实际情况，向预报区的居民以及其他人员提出避震撤离的劝告；情况紧急时，应当有组织地进行避震疏散。
　　第二十条 在临震应急期，有关地方人民政府有权在本行政区域内紧急调用物资、设备、人员和占用场地，任何组织或者个人都不得阻拦；调用物资、设备或者占用场地的，事后应当及时归还或者给予补偿。</t>
  </si>
  <si>
    <t>对地质灾害险情的巡回检查和对险情、灾情的调查处理及上报</t>
  </si>
  <si>
    <t xml:space="preserve">    《地质灾害防治条例》（2003年国务院令第394号）
    第十五条第一款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
　　禁止隐瞒、谎报或者授意他人隐瞒、谎报地质灾害灾情。</t>
  </si>
  <si>
    <t>村镇建设（含集镇管理）、应急管理</t>
  </si>
  <si>
    <t>民间纠纷调解</t>
  </si>
  <si>
    <t xml:space="preserve">    《中华人民共和国人民调解法》（2010年）
    第三十四条 乡镇、街道以及社会团体或者其他组织根据需要可以参照本法有关规定设立人民调解委员会，调解民间纠纷。</t>
  </si>
  <si>
    <t>企业劳动争议调解</t>
  </si>
  <si>
    <t xml:space="preserve">    1.《中华人民共和国人民调解法》（2010年）
    第三十四条 乡镇、街道以及社会团体或者其他组织根据需要可以参照本法有关规定设立人民调解委员会，调解民间纠纷。
    2.《企业劳动争议协商调解规定》（2011年人力资源和社会保障部令第17号）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</si>
  <si>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农村土地承包经营纠纷调解</t>
  </si>
  <si>
    <t xml:space="preserve">    《中华人民共和国农村土地承包法》（2018年）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</si>
  <si>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农村土地承包经营权证审核（含3个子项）</t>
  </si>
  <si>
    <t>1.实行家庭承包方式</t>
  </si>
  <si>
    <t xml:space="preserve">    《农村土地承包经营权证管理办法》（2003年农业部令第33号）
    第七条 实行家庭承包的，按下列程序颁发农村土地承包经营权证：
　　（一）土地承包合同生效后，发包方应在30个工作日内，将土地承包方案、承包方及承包土地的详细情况、土地承包合同等材料一式两份报乡（镇）人民政府农村经营管理部门。
　　（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t>
  </si>
  <si>
    <t>2.实行招标、拍卖、公开协商等方式</t>
  </si>
  <si>
    <t xml:space="preserve">    《农村土地承包经营权证管理办法》（2003年农业部令第33号）
    第八条 实行招标、拍卖、公开协商等方式承包农村土地的，按下列程序办理农村土地承包经营权证：
　　（一）土地承包合同生效后，承包方填写农村土地承包经营权证登记申请书，报承包土地所在乡（镇）人民政府农村经营管理部门。
　　（二）乡（镇）人民政府农村经营管理部门对发包方和承包方的资格、发包程序、承包期限、承包地用途等予以初审，并在农村土地承包经营权证登记申请书上签署初审意见。
　　（三）承包方持乡（镇）人民政府初审通过的农村土地承包经营权登记申请书，向县级以上地方人民政府申请农村土地承包经营权证登记。
　　（四）县级以上地方人民政府农业行政主管部门对登记申请予以审核。申请材料符合规定的，编制农村土地承包经营权证登记簿，报请同级人民政府颁发农村土地承包经营权证；申请材料不符合规定的，书面通知申请人补正。</t>
  </si>
  <si>
    <t>3.换发和补发证</t>
  </si>
  <si>
    <t xml:space="preserve">    《农村土地承包经营权证管理办法》（2003年农业部令第33号）
    第十七条 农村土地承包经营权证严重污损、毁坏、遗失的，承包方应向乡（镇）人民政府农村经营管理部门申请换发、补发。
　　经乡（镇）人民政府农村经营管理部门审核后，报请原发证机关办理换发、补发手续。</t>
  </si>
  <si>
    <t>农村土地承包及承包合同管理（含3个子项）</t>
  </si>
  <si>
    <t>1.承包合同备案</t>
  </si>
  <si>
    <t xml:space="preserve">     1.《中华人民共和国农村土地承包法》（2018年）
    第十二条第三款 乡（镇）人民政府负责本行政区域内农村土地承包经营及承包经营合同管理。
    2.《农业部办公厅关于印发农村土地（耕地）承包合同示范文本的通知》（农办经〔2015〕18号）附件文本第九点
    九、本合同一式四份，发包方、承包方各执一份，乡（镇、街道）人民政府农村土地承包管理部门、县（市、区、旗）人民政府农村土地承包管理部门各备案一份。</t>
  </si>
  <si>
    <t>2.承包经营权流转合同备案</t>
  </si>
  <si>
    <t xml:space="preserve">    《农村土地承包经营权流转管理办法》（2021年1月26日农业农村部令2021年第1号公布 ）
   第二十一条　发包方对承包方流转土地经营权、受让方再流转土地经营权以及承包方、受让方利用土地经营权融资担保的，应当办理备案，并报告乡（镇）人民政府农村土地承包管理部门。</t>
  </si>
  <si>
    <t>承包期内因特殊情形调整承包地的批准</t>
  </si>
  <si>
    <t xml:space="preserve">    《中华人民共和国农村土地承包法》（2018年）
    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</si>
  <si>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农业农村（含农机、农技水技、畜牧兽医水产、农产品质量安全、扶贫开发）、经济发展（含商务、项目开发、企业服务）</t>
  </si>
  <si>
    <t>承担村集体财务具体审计事项</t>
  </si>
  <si>
    <t xml:space="preserve">    1.《福建省村集体财务管理条例》（2000年省人大常委会通过）
    第三十条 县级以上地方人民政府农业行政主管部门，负责本辖区内的村集体财务的审计工作。具体审计事项由乡（镇）以上农村经营管理机构承担。
　　村集体财务审计工作接受国家审计机关的指导、监督。
    2.《福建省农业厅关于社区居委会财务管理是否适用&lt;福建省村集体财务管理条例&gt;的批复》（闽农经管﹝2004﹞41号）。</t>
  </si>
  <si>
    <t>对强迫农民以资代劳的处理</t>
  </si>
  <si>
    <t xml:space="preserve">    《中华人民共和国农业法》（2012年）
    第七十三条第二款 农村集体经济组织或者村民委员会依照前款规定筹资筹劳的，不得超过省级以上人民政府规定的上限控制标准，禁止强行以资代劳。
    第九十五条 违反本法第七十三条第二款规定，强迫农民以资代劳的，由乡（镇）人民政府责令改正，并退还违法收取的资金。</t>
  </si>
  <si>
    <t>对村民委员会不依法履行法定义务的处理</t>
  </si>
  <si>
    <t xml:space="preserve">    《中华人民共和国村民委员会组织法》（2018年）
    第三十六条第二款 村民委员会不依照法律、法规的规定履行法定义务的，由乡、民族乡、镇的人民政府责令改正。</t>
  </si>
  <si>
    <t>组织对村民委员会成员的任期和离任经济责任审计</t>
  </si>
  <si>
    <t xml:space="preserve">    《中华人民共和国村民委员会组织法》（2018年）
    第三十五条第二款 村民委员会成员的任期和离任经济责任审计，由县级人民政府农业部门、财政部门或者乡、民族乡、镇的人民政府负责组织，审计结果应当公布，其中离任经济责任审计结果应当在下一届村民委员会选举之前公布。</t>
  </si>
  <si>
    <t>对妨害、破坏村民委员会选举工作的处理</t>
  </si>
  <si>
    <t xml:space="preserve">    1.《中华人民共和国村民委员会组织法》（2018年）
    第十七条 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2.《福建省村民委员会选举办法》（1990年省人大常委会通过，2012年修订）
    第三十四条 有下列情形之一的，村民有权向乡、民族乡、镇的人民代表大会和人民政府或者县级人民代表大会常务委员会和人民政府及其有关主管部门举报，乡、民族乡、镇或者县级人民政府应当及时调查并依法处理；违反《中华人民共和国治安管理处罚法》的，由公安机关依法给予处罚；构成犯罪的，依法追究刑事责任：
　 （一）直接或者指使他人，以金钱、财物或者其他利益贿赂村民、候选人及选举工作人员的；
　 （二）以暴力、威胁、欺骗、诬告、诽谤或者伪造选票、虚报选票数等不正当手段，妨害村民行使选举权和被选举权，破坏村民委员会选举的；
　 （三）抢夺、打砸、烧毁票箱的；
　 （四）对检举村民委员会选举中违法行为或者提出罢免村民委员会成员要求的村民打击、报复的；
　 （五）其他破坏村民委员会选举的违法行为。
　　有前款第一项、第二项行为，被推选为村民委员会成员候选人的，取消其候选人资格；已经当选村民委员会成员的，当选无效。</t>
  </si>
  <si>
    <t>对罢免村民委员会成员的指导</t>
  </si>
  <si>
    <t xml:space="preserve">    《福建省村民委员会选举办法》（1990年省人大常委会通过，2012年修订）
    第二十九条 村民委员会成员受村民监督。村民会议有权罢免村民委员会成员。
　　本村五分之一以上有选举权的村民或者三分之一以上的村民代表联名，可以提出罢免村民委员会成员的要求。罢免要求应当提出罢免理由。被提出罢免的村民委员会成员有权提出申辩意见。罢免要求在提交村民委员会的同时，报乡、民族乡、镇的人民政府和县级人民政府民政部门备案。村民委员会在接到罢免要求的一个月内，应当召开有登记参加选举的村民参加的村民会议，进行投票表决；乡、民族乡、镇的人民政府和县级人民政府民政部门应当予以指导。有登记参加选举的村民过半数投票，并经投票的村民过半数通过，罢免有效；罢免无效的，一年内以同样理由对同一对象再次提出罢免要求的，不予采纳。表决结果应当报乡、民族乡、镇的人民政府和县级人民政府民政部门备案。罢免村民委员会成员不得实行委托投票。
　　村民委员会不按本条规定期限召集村民会议表决罢免要求的，由乡、民族乡、镇的人民政府在一个月内主持召集。</t>
  </si>
  <si>
    <t>对业主大会、业主委员会的成立与选举产生及其日常活动进行指导与监督</t>
  </si>
  <si>
    <t xml:space="preserve">    1.《福建省物业管理条例》（2018年省人大常委会通过）
    第二章第二节整节
    第二十七条第三款 业主委员会不能正常开展工作的，在所在地物业管理主管部门指导下，由乡（镇）人民政府或者街道办事处组织，村（居）民委员会协助，召开业主大会临时会议，对业主委员会进行改选、换届，选举产生新的业主委员会。
    第二十八条 因物业管理区域调整等原因需要解散业主大会的，由业主委员会、业主监事会、物业服务企业、村（居）民委员会组成清算组，在乡（镇）人民政府或者街道办事处监督下，做好物业管理区域内业主共同财产清算工作。
    第三十一条 业主委员会委员有利用职务之便谋取不正当利益，以及其他损害业主共同利益，拒不履行委员职责，或者有违反法律、法规、管理规约等行为的，业主委员会在调查核实后应当责令其暂停履行职责，并提请业主大会终止其委员资格。业主大会或者业主委员会不做处理决定的，乡（镇）人民政府或者街道办事处应当予以督促。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2.《住房和城乡建设部关于印发&lt;业主大会和业主委员会指导规则&gt;的通知》（建房〔2009〕274号）
    第六条 物业所在地的区、县房地产行政主管部门和街道办事处、乡镇人民政府负责对设立业主大会和选举业主委员会给予指导和协助，负责对业主大会和业主委员会的日常活动进行指导和监督。</t>
  </si>
  <si>
    <t>社区服务（含物业）</t>
  </si>
  <si>
    <t>督促业主委员会按规定换届</t>
  </si>
  <si>
    <t xml:space="preserve">    《福建省物业管理条例》（2018年省人大常委会通过）
    第二十七条 业主委员会任期届满三个月前，应当召开业主大会进行换届选举。
　　业主委员会在规定时间内不组织换届选举的，物业所在地的乡（镇）人民政府或者街道办事处应当责令其限期组织换届选举；逾期仍不组织的，由物业所在地的乡（镇）人民政府或者街道办事处在村（居）民委员会的协助下，组织换届选举工作。
　　业主委员会不能正常开展工作的，在所在地物业管理主管部门指导下，由乡（镇）人民政府或者街道办事处组织，村（居）民委员会协助，召开业主大会临时会议，对业主委员会进行改选、换届，选举产生新的业主委员会。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t>
  </si>
  <si>
    <t>对业主大会、业主委员会违法违规作出决定的处理</t>
  </si>
  <si>
    <t xml:space="preserve">    《物业管理条例》（2003年国务院令第379号发布，2018年国务院令第698号第三次修订）
    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t>
  </si>
  <si>
    <t>物业管理投诉的受理与调查处理</t>
  </si>
  <si>
    <t xml:space="preserve">    《福建省物业管理条例》（2018年省人大常委会通过）
    第七十四条第一款 建立以乡（镇）人民政府或者街道办事处、村（居）民委员会为主的物业服务纠纷便捷处理机制。
　　第二款 乡（镇）人民政府或者街道办事处、村（居）民委员会应当建立物业管理投诉受理制度，对物业管理活动中的投诉，及时进行调查处理。乡（镇）人民政府或者街道办事处应当配备负责纠纷调查处理的专（兼）职工作人员；基层人民调解委员会应当成立物业纠纷调解工作室，聘请相关领域专业人员，专门调解物业服务纠纷。</t>
  </si>
  <si>
    <r>
      <rPr>
        <sz val="12"/>
        <rFont val="方正小标宋简体"/>
        <charset val="134"/>
      </rPr>
      <t xml:space="preserve">表十：公共服务（共10项）                              </t>
    </r>
    <r>
      <rPr>
        <sz val="20"/>
        <rFont val="方正小标宋简体"/>
        <charset val="134"/>
      </rPr>
      <t>长汀县一般乡（镇）权责清单(2023年版)</t>
    </r>
  </si>
  <si>
    <t>归侨身份认定工作中无工作单位人员申请出具归侨身份证明的办理</t>
  </si>
  <si>
    <t xml:space="preserve">    1.《中华人民共和国归侨侨眷权益保护法》（2009年）
    第十四条 各级人民政府应当对归侨、侨眷就业给予照顾，提供必要的指导和服务。
　　归侨学生、归侨子女和华侨在国内的子女升学，按照国家有关规定给予照顾。
    2.《归侨侨眷权益保护法实施办法》（2004年国务院令第410号）
    第十七条 华侨子女回国就读实施义务教育的学校，应当视同当地居民子女办理入学手续；归侨学生、归侨子女和华侨在国内的子女报考国家举办的非义务教育的学校，教育等有关部门应当按照国家有关规定结合本地区实际情况给予照顾。
    3.《福建省实施&lt;归侨侨眷权益保护法&gt;办法》（1992年省人大常委会通过，2010年第三次修订）
    第二十三条第三款 归侨学生、归侨子女和华侨子女报考国家举办的非义务教育的学校，按照有关规定给予照顾。    
    4.《福建省教育厅、福建省人民政府侨务办公室关于做好普通高校招生“三侨子女”身份证明书出具及审核工作的通知&gt;》（闽教学〔2010〕19号）
    三、审核办法
　　（一）归侨身份的认定（凭下列1-3条款之一和第4条）
　　1.本人国外出生证、定居证或回国护照等的原件。
　　2.本人有关归侨身份记载的档案复印件和单位对其归侨身份所出具的证明（在省直机关、大专院校、中央驻闽机构工作的，由单位人事部门出具证明；在设区市单位工作的由其主管部门出具证明；在县一级单位工作的由其人事主管部门出具证明；无工作单位的由其户口所在地的街道办事处（或乡镇政府）和派出所联合出具证明）。
　　3.本人户籍所在地侨务部门落实侨务政策资料中认定记载其为归侨的内容，含各设区市办理的归侨身份证。
　　4.公安部门提供的户籍档案。</t>
  </si>
  <si>
    <t>公共服务</t>
  </si>
  <si>
    <t>统战(含民宗)</t>
  </si>
  <si>
    <t>村集体借贷资金备案</t>
  </si>
  <si>
    <t xml:space="preserve">    1.《福建省村集体财务管理条例》（2000年省人大常委会通过）
    第十四条 村集体因发展生产需要借贷资金的，应当先提出方案，并经村民会议或者村民代表会议通过，报县级农业行政主管部门和乡（镇）人民政府备案。所借款项必须专款专用，不得挪作他用。
    2.《福建省农业厅关于社区居委会财务管理是否适用&lt;福建省村集体财务管理条例&gt;的批复》（闽农经管﹝2004﹞41号）。</t>
  </si>
  <si>
    <t>村民自治章程、村规民约备案</t>
  </si>
  <si>
    <t xml:space="preserve">    《中华人民共和国村民委员会组织法》（2018年）
    第二十七条 村民会议可以制定和修改村民自治章程、村规民约，并报乡、民族乡、镇的人民政府备案。
　　村民自治章程、村规民约以及村民会议或者村民代表会议的决定不得与宪法、法律、法规和国家的政策相抵触，不得有侵犯村民的人身权利、民主权利和合法财产权利的内容。
　　村民自治章程、村规民约以及村民会议或者村民代表会议的决定违反前款规定的，由乡、民族乡、镇的人民政府责令改正。</t>
  </si>
  <si>
    <t>政法（含综治、维稳、信访、禁毒）、民政（含救济救助涉老助残）</t>
  </si>
  <si>
    <t>居民公约备案</t>
  </si>
  <si>
    <t xml:space="preserve">    《中华人民共和国城市居民委员会组织法》（2018年）
    第十五条 居民公约由居民会议讨论制定，报不设区的市、市辖区的人民政府或者它的派出机关备案，由居民委员会监督执行。居民应当遵守居民会议的决议和居民公约。
　　居民公约的内容不得与宪法、法律、法规和国家的政策相抵触。    
   第二十一条
   本法适用于乡、民族乡、镇的人民政府所在地设立的居民委员会。</t>
  </si>
  <si>
    <t>业主委员会备案</t>
  </si>
  <si>
    <t xml:space="preserve">    《物业管理条例》（2003年国务院令第379号发布，2018年国务院令第698号第三次修订）
    第十六条第一款 业主委员会应当自选举产生之日起30日内，向物业所在地的区、县人民政府房地产行政主管部门和街道办事处、乡镇人民政府备案。</t>
  </si>
  <si>
    <t>城乡居民基本养老保险办理</t>
  </si>
  <si>
    <t xml:space="preserve">    1.《国务院关于建立统一的城乡居民基本养老保险制度的意见》（国发〔2014〕8号）；
    2.《福建省人民政府关于完善城乡居民基本养老保险制度的实施意见》（闽政〔2014〕49号）；
    十一、...要加强乡（镇、街道）劳动保障工作平台建设，明确城乡居民养老保险工作职责，确保有专人负责，并配备相关设备设施...
    3.《人力资源社会保障部关于印发&lt;城乡居民基本养老保险经办规程&gt;的通知》（人社部发〔2019〕84号）
    第二条 城乡居民养老保险经办包括参保登记、保险费收缴衔接、基金申请和划拨、个人账户管理、待遇支付、保险关系注销、保险关系转移接续、基金管理、档案管理、统计管理、待遇领取资格确认、内控稽核、宣传咨询、举报受理等。
　　社会保险经办机构（以下简称社保机构）、乡镇（街道）事务所（中心、站）（以下简称乡镇（街道）事务所）、行政村（社区）村（居）民委员会协办人员（以下简称村（居）协办员）办理城乡居民养老保险事务适用本规程。
　　第三条 城乡居民养老保险实行属地化管理，社保机构、乡镇（街道）事务所具体经办，村（居）协办员协助办理。
    第四条第三款 乡镇（街道）事务所负责参保资源的调查和管理，对参保人员的参保资格、基本信息、待遇领取资格及关系转移资格等进行初审，将有关信息录入信息系统，并负责受理咨询、查询和举报、政策宣传、情况公示等工作。</t>
  </si>
  <si>
    <t>随军的现役军人配偶就业失业登记</t>
  </si>
  <si>
    <t xml:space="preserve">    《福建省拥军优属条例》（2011年省人大常委会通过，2018年修订）
    第三十五条 随军的现役军人配偶未就业的，可到当地公共就业服务机构或者受委托经办就业失业登记工作的街道、乡镇劳动保障事务所进行就业失业登记，享受相应促进就业政策；未就业期间，由当地人民政府按规定发给基本生活保障金；符合就业困难条件的，可以享受相应的就业援助政策。
　　地方各级人民政府应当每年安排一定数量的公益性岗位，用于招（聘）符合条件的军人家属。</t>
  </si>
  <si>
    <t>食品摊贩登记</t>
  </si>
  <si>
    <t xml:space="preserve">    《福建省食品安全条例》（2017年福建省第十二届人民代表大会常务委员会第三十次会议通过，根据2021年5月27日福建省第十三届人民代表大会常务委员会第二十七次会议修正）
    第六十二条 食品摊贩实行登记管理。
　　食品摊贩在从事食品经营活动前，应当提供以下材料：
　　（一）食品摊贩经营信息登记表；
　　（二）摊主身份证件、户籍或者居住证明；
　　（三）从事接触直接入口食品工作的从业人员健康证明。
　　乡（镇）人民政府、街道办事处收到材料后，根据划定区域的实际可容纳摊位数，通过抽签、摇号等公平、公正、公开的方式确定入场经营的食品摊贩，对食品摊贩提交的信息予以登记，发放食品摊贩信息登记公示卡，并将登记的信息报送所在地县级人民政府食品安全监督管理部门、市容环境卫生主管部门。实施登记不得收取费用。
　　食品摊贩信息登记公示卡的有效期为一年，有效期届满继续经营的，食品摊贩应当在有效期届满三十日前向原登记部门申请延续。食品摊贩登记办法由省人民政府食品安全监督管理部门制定。</t>
  </si>
  <si>
    <t>施工企业和个体工匠施工登记（含2个子项）</t>
  </si>
  <si>
    <t>1.在建制镇规划区内承建工程项目的施工企业登记</t>
  </si>
  <si>
    <t xml:space="preserve">    《建制镇规划建设管理办法》（1995年建设部令第44号发布，2011年住房和城乡建设部令第9号修订）
    第二十四条 凡在建制镇规划区内承建工程项目的施工企业，必须持有《施工企业资质等级证书》或者《资质审查证书》，并到当地镇建设管理机构登记后，方可按照规定的经营范围承建工程。严禁无证或者越级承建工程。
　　在建制镇规划区内从事建筑施工的个体工匠应当到建制镇建设行政主管部门办理登记手续。</t>
  </si>
  <si>
    <t>2.在建制镇规划区内从事建筑施工的个体工匠登记</t>
  </si>
  <si>
    <t>生育登记服务和再生育服务证办理</t>
  </si>
  <si>
    <t xml:space="preserve">
 1.《福建省人口与计划生育条例》（1998年省人大常委会通过，2022年修订）
   第十四条  实行生育登记服务制度，具体办法由省人民政府卫生健康主管部门规定。
    2.《福建省卫生健康委员会关于做好生育登记工作的通知》（闽卫人口〔2022〕47号）
　　一、登记对象
　　所有生育子女的对象一般在分娩前或分娩后三个月内填报《福建省生育服务登记表》（见附件1），办理生育登记（登记所需材料详见填表说明四）。    
三、办理职责
乡镇（街道）、村（居）负责生育登记的工作人员在接到登记对象生育服务登记表时，应认真核实登记内容，并对缺失信息及时补充采集，材料齐全的在五个工作日内给出核实结论，生成电子证照。</t>
  </si>
  <si>
    <r>
      <rPr>
        <sz val="12"/>
        <rFont val="方正小标宋简体"/>
        <charset val="134"/>
      </rPr>
      <t xml:space="preserve">表十一：其他权责事项（共74项）                  </t>
    </r>
    <r>
      <rPr>
        <sz val="20"/>
        <rFont val="方正小标宋简体"/>
        <charset val="134"/>
      </rPr>
      <t>长汀县一般乡（镇）权责清单(2023年版)</t>
    </r>
  </si>
  <si>
    <t>组织编制镇总体规划、乡规划和村庄规划</t>
  </si>
  <si>
    <t xml:space="preserve">    《中华人民共和国城乡规划法》（2019年）
    第十五条 县人民政府组织编制县人民政府所在地镇的总体规划，报上一级人民政府审批。其他镇的总体规划由镇人民政府组织编制，报上一级人民政府审批。
    第十六条第二款 镇人民政府组织编制的镇总体规划，在报上一级人民政府审批前，应当先经镇人民代表大会审议，代表的审议意见交由本级人民政府研究处理。
    第二十二条 乡、镇人民政府组织编制乡规划、村庄规划，报上一级人民政府审批。村庄规划在报送审批前，应当经村民会议或者村民代表会议讨论同意。</t>
  </si>
  <si>
    <t>其他权责事项</t>
  </si>
  <si>
    <t>组织编制镇控制性详细规划</t>
  </si>
  <si>
    <t xml:space="preserve">    《中华人民共和国城乡规划法》（2019年）
    第二十条 镇人民政府根据镇总体规划的要求，组织编制镇的控制性详细规划，报上一级人民政府审批。县人民政府所在地镇的控制性详细规划，由县人民政府城乡规划主管部门根据镇总体规划的要求组织编制，经县人民政府批准后，报本级人民代表大会常务委员会和上一级人民政府备案。</t>
  </si>
  <si>
    <t>组织编制重要地块的修建性详细规划</t>
  </si>
  <si>
    <t xml:space="preserve">    1.《中华人民共和国城乡规划法》（2019年）
    第二十一条 城市、县人民政府城乡规划主管部门和镇人民政府可以组织编制重要地块的修建性详细规划。修建性详细规划应当符合控制性详细规划。
    2.《福建省实施〈中华人民共和国城乡规划法〉办法》（2011年省人大常委会通过）
    第十七条 城市、镇规划区内重要地块需要编制修建性详细规划的，由城市、县人民政府城乡规划主管部门或者镇人民政府组织编制，报城市、县人民政府审批；其他地块需要编制修建性详细规划的，可以由建设单位组织编制，并经城市、县人民政府城乡规划主管部门依据控制性详细规划审定。</t>
  </si>
  <si>
    <t>组织评估镇总体规划及修改方案</t>
  </si>
  <si>
    <t xml:space="preserve">    1.《中华人民共和国城乡规划法》（2019年）
    第四十六条 省域城镇体系规划、城市总体规划、镇总体规划的组织编制机关，应当组织有关部门和专家定期对规划实施情况进行评估，并采取论证会、听证会或者其他方式征求公众意见。组织编制机关应当向本级人民代表大会常务委员会、镇人民代表大会和原审批机关提出评估报告并附具征求意见的情况。
    2.《福建省实施〈中华人民共和国城乡规划法〉办法》（2011年省人大常委会通过）
    第四十九条第一款 省域城镇体系规划、城市总体规划、镇总体规划的组织编制机关应当自规划批准实施之日起，每五年进行一次评估。
    第五十条 修改省域城镇体系规划、城市总体规划、镇总体规划、乡规划前，组织编制机关应当对原规划的实施情况进行评估，并向原审批机关报告。评估报告要明确原规划实施中遇到的问题及修改的必要性，提出拟修改的主要内容。
　　修改城市总体规划、镇总体规划涉及强制性内容的，还应当就修改强制性内容的必要性和可行性进行专题论证，编制专题论证报告，并经原审批机关同意后，方可编制修改方案。</t>
  </si>
  <si>
    <t>组织编制控制性详细规划修改方案</t>
  </si>
  <si>
    <t xml:space="preserve">    1.《中华人民共和国城乡规划法》（2019年）
    第四十八条 修改控制性详细规划的，组织编制机关应当对修改的必要性进行论证，征求规划地段内利害关系人的意见，并向原审批机关提出专题报告，经原审批机关同意后，方可编制修改方案。修改后的控制性详细规划，应当依照本法第十九条、第二十条规定的审批程序报批。控制性详细规划修改涉及城市总体规划、镇总体规划的强制性内容的，应当先修改总体规划。
　　修改乡规划、村庄规划的，应当依照本法第二十二条规定的审批程序报批。  
   第二十二条 乡、镇人民政府组织编制乡规划、村庄规划，报上一级人民政府审批。村庄规划在报送审批前，应当经村民会议或者村民代表会议讨论同意。
    2.《福建省实施〈中华人民共和国城乡规划法〉办法》（2011年福建省十一届人大常委会第二十一次会议通过）
    第十六条 城市、镇总体规划批准后应当及时组织编制控制性详细规划。编制城市、镇的控制性详细规划，应当依据城市总体规划、镇总体规划，明确建设用地的各项控制指标和规划管理要求，并不得改变城市、镇总体规划的强制性内容；确需改变的，应当先修改城市、镇总体规划。
　　控制性详细规划中地块的用途、建筑密度、建筑高度、容积率、绿地率、公共绿地面积、基础设施、公共服务设施和历史文化保护区建设控制指标等，应当作为强制性内容。
　　控制性详细规划编制完成后，组织编制机关应当及时报送审批机关批准。审批机关应当在收到报告之日起六个月内决定是否批准。
　　经批准的城市、镇总体规划以及城市、镇控制性详细规划，应当自批准之日起三十日内，由组织编制机关通过当地政府网站或者其他形式公布。</t>
  </si>
  <si>
    <t>公告城乡规划草案</t>
  </si>
  <si>
    <t xml:space="preserve">    《中华人民共和国城乡规划法》（2019年）    
    第二十二条 乡、镇人民政府组织编制乡规划、村庄规划，报上一级人民政府审批。村庄规划在报送审批前，应当经村民会议或者村民代表会议讨论同意。
    第二十六条 城乡规划报送审批前，组织编制机关应当依法将城乡规划草案予以公告，并采取论证会、听证会或者其他方式征求专家和公众的意见。公告的时间不得少于三十日。
　　组织编制机关应当充分考虑专家和公众的意见，并在报送审批的材料中附具意见采纳情况及理由。</t>
  </si>
  <si>
    <t>公布经依法审定的修建性详细规划、建设工程设计方案的总平面图</t>
  </si>
  <si>
    <t xml:space="preserve">    1.《中华人民共和国城乡规划法》（2019年）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2.《福建省实施〈中华人民共和国城乡规划法〉办法》（2011年省人大常委会通过）
    第五十三条 修改经依法审定的修建性详细规划、建设工程设计方案的总平面图，采取听证会形式听取意见的，城乡规划主管部门应当将原修建性详细规划、建设工程设计方案的总平面图及其修改方案、申请听证的期限，在规划地段、区域内的公共场所、当地政府网站、主要报刊或者其他渠道以公告形式告知利害关系人，公告时间不得少于七日。利害关系人申请听证的，城乡规划主管部门应当举行听证。
　　城乡规划主管部门应当将修改后的修建性详细规划、建设工程设计方案的总平面图，在规划地段、区域内的公共场所、当地政府网站、主要报刊或者其他渠道公告。</t>
  </si>
  <si>
    <t>乡镇土地利用总体规划的组织编制及公告</t>
  </si>
  <si>
    <t xml:space="preserve">    1.《中华人民共和国土地管理法》（2019年）
    第十五条第一款 各级人民政府应当依据国民经济和社会发展规划、国土整治和资源环境保护的要求、土地供给能力以及各项建设对土地的需求，组织编制土地利用总体规划。
    第十八条 国家建立国土空间规划体系。编制国土空间规划应当坚持生态优先，绿色、可持续发展，科学有序统筹安排生态、农业、城镇等功能空间，优化国土空间结构和布局，提升国土空间开发、保护的质量和效率。
　　经依法批准的国土空间规划是各类开发、保护、建设活动的基本依据。已经编制国土空间规划的，不再编制土地利用总体规划和城乡规划。
　　第十九条 县级土地利用总体规划应当划分土地利用区，明确土地用途。
　　乡（镇）土地利用总体规划应当划分土地利用区，根据土地使用条件，确定每一块土地的用途，并予以公告。
    2.《土地管理法实施条例》（1998年国务院令第256号发布，2014年国务院令第653号第二次修订）
    第八条第四款 ...其中，乡（镇）土地利用总体规划，由乡（镇）人民政府编制，逐级上报省、自治区、直辖市人民政府或者省、自治区、直辖市人民政府授权的设区的市、自治州人民政府批准。
    第十一条第一款 乡（镇）土地利用总体规划经依法批准后，乡（镇）人民政府应当在本行政区域内予以公告。</t>
  </si>
  <si>
    <t>突发事件应急管理</t>
  </si>
  <si>
    <t xml:space="preserve">    《福建省突发事件应对办法》（2018年省政府令第200号）
    第三条第三款 乡（镇）人民政府、街道办事处依法做好本行政区域内突发事件应对相关工作；村（居）民委员会应当协助做好突发事件应对工作。</t>
  </si>
  <si>
    <t>组织制定生产安全事故应急救援预案</t>
  </si>
  <si>
    <t xml:space="preserve">    《福建省安全生产条例》（2016年省人大常委会通过）
    第四十七条 地方各级人民政府应当建立应急救援体系，组织制定本行政区域生产安全事故应急救援预案...</t>
  </si>
  <si>
    <t>汛前检查、监测与汛期防汛准备</t>
  </si>
  <si>
    <t xml:space="preserve">    《防汛条例》（1991年国务院令第86号发布，2011年国务院令第588号第二次修订）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 山洪、泥石流易发地区，当地有关部门应当指定预防监测员及时监测。雨季到来之前，当地人民政府防汛指挥部应当组织有关单位进行安全检查，对险情征兆明显的地区，应当及时把群众撤离险区。
　　风暴潮易发地区，当地有关部门应当加强对水库、海堤、闸坝、高压电线等设施和房屋的安全检查，发现影响安全的问题，及时处理。
    第二十一条 各级防汛指挥部应当储备一定数量的防汛抢险物资，由商业、供销、物资部门代储的，可以支付适当的保管费。受洪水威胁的单位和群众应当储备一定的防汛抢险物料。
　　防汛抢险所需的主要物资，由计划主管部门在年度计划中予以安排。
　　第二十二条 各级人民政府防汛指挥部汛前应当向有关单位和当地驻军介绍防御洪水方案，组织交流防汛抢险经验。有关方面汛期应当及时通报水情。</t>
  </si>
  <si>
    <t>应急安全、水利（含水保、河湖长、防汛抗旱、库区移民）</t>
  </si>
  <si>
    <t>汛期对群众安全的保障</t>
  </si>
  <si>
    <t xml:space="preserve">    《中华人民共和国防汛条例》（1991年国务院令第86号发布，2011年国务院令第588号第二次修订）
    第三十四条 当洪水威胁群众安全时，当地人民政府应当及时组织群众撤离至安全地带，并做好生活安排。</t>
  </si>
  <si>
    <t>汛期结束后组织土地复垦和补种林木</t>
  </si>
  <si>
    <t xml:space="preserve">    《中华人民共和国防洪法》（2016年）
    第四十五条第二款 ...有关地方人民政府对取土后的土地组织复垦，对砍伐的林木组织补种。</t>
  </si>
  <si>
    <t>制定气象灾害应急预案</t>
  </si>
  <si>
    <t xml:space="preserve">    《福建省气象灾害防御办法》（2013年省政府令第128号）
    第十一条第二款 乡（镇）人民政府、街道办事处应当结合实际情况制定气象灾害应急预案，报县级人民政府备案。</t>
  </si>
  <si>
    <t>组织开展地震应急知识的宣传普及活动和必要的地震应急救援演练</t>
  </si>
  <si>
    <t xml:space="preserve">    《中华人民共和国防震减灾法》（2008年）
    第四十四条第一款 县级人民政府及其有关部门和乡、镇人民政府、城市街道办事处等基层组织，应当组织开展地震应急知识的宣传普及活动和必要的地震应急救援演练，提高公民在地震灾害中自救互救的能力。</t>
  </si>
  <si>
    <t>制定地震应急预案</t>
  </si>
  <si>
    <t xml:space="preserve">    《中华人民共和国防震减灾法》（2008年）
    第四十六条第二款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t>
  </si>
  <si>
    <t>地震预报意见发布后的应急防范和抗震救灾准备工作</t>
  </si>
  <si>
    <t xml:space="preserve">    《中华人民共和国防震减灾法》（2008年）
    第四十八条 地震预报意见发布后，有关省、自治区、直辖市人民政府根据预报的震情可以宣布有关区域进入临震应急期；有关地方人民政府应当按照地震应急预案，组织有关部门做好应急防范和抗震救灾准备工作。</t>
  </si>
  <si>
    <t>组织地震灾后恢复生产</t>
  </si>
  <si>
    <t xml:space="preserve">    《中华人民共和国防震减灾法》（2008年）
    第六十三条 地震灾区的县级以上地方人民政府及其有关部门和乡、镇人民政府，应当及时组织修复毁损的农业生产设施，提供农业生产技术指导，尽快恢复农业生产；优先恢复供电、供水、供气等企业的生产，并对大型骨干企业恢复生产提供支持，为全面恢复农业、工业、服务业生产经营提供条件。 </t>
  </si>
  <si>
    <t>组织做好抗旱工作落实</t>
  </si>
  <si>
    <t xml:space="preserve">    《中华人民共和国抗旱条例》（2009年国务院令第552号）
    第四十二条 干旱灾害发生地区的乡镇人民政府、街道办事处、村民委员会、居民委员会应当组织力量，向村民、居民宣传节水抗旱知识，协助做好抗旱措施的落实工作。</t>
  </si>
  <si>
    <t>按照防洪规划对防洪区内的土地利用实行分区管理</t>
  </si>
  <si>
    <t xml:space="preserve">    《中华人民共和国防洪法》（2016年）
    第三十条 各级人民政府应当按照防洪规划对防洪区内的土地利用实行分区管理。</t>
  </si>
  <si>
    <t>水利（含水保、河湖长、防汛抗旱、库区移民）、应急安全</t>
  </si>
  <si>
    <t>做好生态文明建设具体工作</t>
  </si>
  <si>
    <t xml:space="preserve">    《福建省人民代表大会常务委员会关于促进生态文明建设的决定》（2010年省人大常委会通过）
    二（三） ...乡（镇）人民政府、城市街道办事处负责做好本地区生态文明建设具体工作...</t>
  </si>
  <si>
    <t>加强农业环境保护工作</t>
  </si>
  <si>
    <t xml:space="preserve">    《中华人民共和国环境保护法》（2014年）
    第三十三条 各级人民政府应当加强对农业环境的保护，促进农业环境保护新技术的使用，加强对农业污染源的监测预警，统筹有关部门采取措施，防治土壤污染和土地沙化、盐渍化、贫瘠化、石漠化、地面沉降以及防治植被破坏、水土流失、水体富营养化、水源枯竭、种源灭绝等生态失调现象，推广植物病虫害的综合防治。
　　县级、乡级人民政府应当提高农村环境保护公共服务水平，推动农村环境综合整治。</t>
  </si>
  <si>
    <t>生态环境 、农业农村（含农机、农技水技、畜牧兽医水产、农产品质量安全、扶贫开发）</t>
  </si>
  <si>
    <t>加强森林保护工作</t>
  </si>
  <si>
    <t xml:space="preserve">    《中华人民共和国森林法》（2019年）
    第十条第一款 植树造林、保护森林，是公民应尽的义务。各级人民政府应当组织开展全民义务植树活动。
    第十二条第一款 各级人民政府应当加强森林资源保护的宣传教育和知识普及工作，鼓励和支持基层群众性自治组织、新闻媒体、林业企业事业单位、志愿者等开展森林资源保护宣传活动。
    第三十三条 地方各级人民政府应当组织有关部门建立护林组织，负责护林工作；根据实际需要建设护林设施，加强森林资源保护；督促相关组织订立护林公约、组织群众护林、划定护林责任区、配备专职或者兼职护林员。
　　县级或者乡镇人民政府可以聘用护林员，其主要职责是巡护森林，发现火情、林业有害生物以及破坏森林资源的行为，应当及时处理并向当地林业等有关部门报告。
    第三十四条 地方各级人民政府负责本行政区域的森林防火工作，发挥群防作用......
    第四十三条第一款 各级人民政府应当组织各行各业和城乡居民造林绿化。
    第四十六条 各级人民政府应当采取以自然恢复为主、自然恢复和人工修复相结合的措施，科学保护修复森林生态系统。新造幼林地和其他应当封山育林的地方，由当地人民政府组织封山育林。
　　各级人民政府应当对国务院确定的坡耕地、严重沙化耕地、严重石漠化耕地、严重污染耕地等需要生态修复的耕地，有计划地组织实施退耕还林还草。
　　各级人民政府应当对自然因素等导致的荒废和受损山体、退化林地以及宜林荒山荒地荒滩，因地制宜实施森林生态修复工程，恢复植被。</t>
  </si>
  <si>
    <t>加强水土保持工作</t>
  </si>
  <si>
    <t xml:space="preserve">     《中华人民共和国水土保持法》（2010年）
    第十六条 地方各级人民政府应当按照水土保持规划，采取封育保护、自然修复等措施，组织单位和个人植树种草，扩大林草覆盖面积，涵养水源，预防和减轻水土流失。
    第十七条第一款 地方各级人民政府应当加强对取土、挖砂、采石等活动的管理，预防和减轻水土流失。</t>
  </si>
  <si>
    <t>水域治理和管理保护</t>
  </si>
  <si>
    <t xml:space="preserve">    《福建省河长制规定》（2019年省政府令第210号）
    第七条 本省按照行政区域和流域，在省、设区的市、县（市、区）、乡（镇、街道）分级分段建立四级河长体系。
　　第八条第三款 乡级河长负责协调、督促、落实所辖水域的治理和管理保护工作。
　　第九条第一款 省、设区的市、县（市、区）、乡（镇、街道）应当按照国家和本省有关规定设立河长制办公室（以下简称河长办）。</t>
  </si>
  <si>
    <t>水工程管理保护与监督检查</t>
  </si>
  <si>
    <t xml:space="preserve">    《福建省人民政府办公厅关于印发&lt;福建省小型农田水利工程管理办法（试行）&gt;的通知》（闽政办〔2015〕90号）
    第三条 县、乡镇人民政府是小型农田水利工程管理的责任主体，应加强对小型农田水利工程管理工作的领导，负责本办法的组织实施和监督执行。要建立健全基层水利服务体系，推动乡镇水利工作站（流域中心站）、农民用水户协会、专业管护服务队、村级农民技术员队伍等建设，发挥其管理作用。</t>
  </si>
  <si>
    <t>保护和改善渔业水域生态环境</t>
  </si>
  <si>
    <t xml:space="preserve">    《中华人民共和国渔业法》（2013年）
    第三十六条 各级人民政府应当采取措施，保护和改善渔业水域的生态环境，防治污染。
　　渔业水域生态环境的监督管理和渔业污染事故的调查处理，依照《中华人民共和国海洋环境保护法》和《中华人民共和国水污染防治法》的有关规定执行。</t>
  </si>
  <si>
    <t>对水域的统一规划和综合利用</t>
  </si>
  <si>
    <t xml:space="preserve">    《福建省实施&lt;中华人民共和国渔业法&gt;办法》（2019年修订）
    第七条 地方各级人民政府应当把渔业资源和水域生态环境保护纳入国民经济和社会发展规划，加强水域的统一规划和综合利用，大力发展水产品的加工业和流通业，推进产业化经营，支持发展休闲渔业，推进产业融合发展。</t>
  </si>
  <si>
    <t xml:space="preserve">
农业农村（含农机、农技水技、畜牧兽医水产、农产品质量安全、扶贫开发）</t>
  </si>
  <si>
    <t>农业技术推广</t>
  </si>
  <si>
    <t xml:space="preserve">    《中华人民共和国农业技术推广法》（2012年）
    第七条 各级人民政府应当加强对农业技术推广工作的领导，组织有关部门和单位采取措施，提高农业技术推广服务水平，促进农业技术推广事业的发展。
    第二十三条第一款 县、乡镇国家农业技术推广机构应当组织农业劳动者学习农业科学技术知识，提高其应用农业技术的能力。
　　第二十四条第一款 各级国家农业技术推广机构应当认真履行本法第十一条规定的公益性职责，向农业劳动者和农业生产经营组织推广农业技术，实行无偿服务。</t>
  </si>
  <si>
    <t>依法做好传染病防治有关落实工作</t>
  </si>
  <si>
    <t xml:space="preserve">    《突发公共卫生事件应急条例》（2003年国务院令第376号发布，2011年国务院令第588号修订）
    第四十条 传染病暴发、流行时，街道、乡镇以及居民委员会、村民委员会应当组织力量，团结协作，群防群治，协助卫生行政主管部门和其他有关部门、医疗卫生机构做好疫情信息的收集和报告、人员的分散隔离、公共卫生措施的落实工作，向居民、村民宣传传染病防治的相关知识。</t>
  </si>
  <si>
    <t>卫生健康（含疾病预防控制、老龄健康、爱国卫生运动、计生协）、应急安全</t>
  </si>
  <si>
    <t>组织做好动物强制免疫工作</t>
  </si>
  <si>
    <t xml:space="preserve">    《中华人民共和国动物防疫法》（2021年修订）
    第十八条第二款 乡级人民政府、街道办事处组织本辖区饲养动物的单位和个人做好强制免疫，协助做好监督检查；村民委员会、居民委员会协助做好相关工作。</t>
  </si>
  <si>
    <t>公共卫生设施的建设和改造</t>
  </si>
  <si>
    <t xml:space="preserve">    1.《中华人民共和国环境保护法》（2014年）
    第五十一条 各级人民政府应当统筹城乡建设污水处理设施及配套管网，固体废物的收集、运输和处置等环境卫生设施，危险废物集中处置设施、场所以及其他环境保护公共设施，并保障其正常运行。
    2.《中华人民共和国传染病防治法实施办法》（国务院国函﹝1991﹞66号批准，1991年卫生部令第17号发布）
    第十条 地方各级政府应当有计划地建设和改造公共卫生设施。
　　城市应当按照城市环境卫生设施标准修建公共厕所、垃圾粪便的无害化处理场和污水、雨水排放处理系统等公共卫生设施。
　　农村应当逐步改造厕所，对粪便进行无害化处理，加强对公共生活用水的卫生管理，建立必要的卫生管理制度。饮用水水源附近禁止有污水池、粪堆（坑）等污染源。禁止在饮用水水源附近洗刷便器和运输粪便的工具。
    3.《福建省农业生态环境保护条例》（2002年省人大常委会通过，2018年第二次修订）
    第十九条 农村生产、生活垃圾应当定点堆放。堆放地点由乡（镇）人民政府结合村庄和集镇规划统一划定，并组织实施。
　　地方各级人民政府应当鼓励利用生物和工程技术对农村生产、生活垃圾进行无害化、减量化和资源化处理；提倡垃圾经营产业化，逐步推行垃圾处理收费制度。
　　对从事农村生产、生活垃圾综合利用的单位和个人，政府有关部门应当依照国家有关规定予以扶持。</t>
  </si>
  <si>
    <t>生态环境 、农业农村（含农机、农技水技、畜牧兽医水产、农产品质量安全、扶贫开发）、卫生健康（含疾病预防控制、老龄健康、爱国卫生运动、计生协）</t>
  </si>
  <si>
    <t>负责组织、指导、协调、监督社会治安综合治理工作</t>
  </si>
  <si>
    <t xml:space="preserve">    《福建省社会治安综合治理条例》（2011年省人大常委会通过）
    第五条 省、设区的市、县（市、区）、乡镇（街道）设立社会治安综合治理委员会，负责组织、指导、协调、监督当地的社会治安综合治理工作，履行下列职责：
　　（一）宣传、贯彻社会治安综合治理相关法律法规和政策；
　　（二）研究部署本地区社会治安综合治理工作；
　　（三）组织、指导相关部门和单位开展平安创建活动，落实社会治安综合治理措施；
　　（四）检查、考核本地区社会治安综合治理目标管理责任制的执行情况，决定或者建议奖惩；
　　（五）办理社会治安综合治理的其他事项。
　　社会治安综合治理委员会办公室是社会治安综合治理委员会的常设办事机构，负责办理日常事务。
　　乡镇（街道）应有领导专门负责社会治安综合治理工作，并确定专职工作人员，负责办理具体事务。
    第十六条 乡镇人民政府、街道办事处，县级以上地方人民政府司法行政、公安、人力资源和社会保障等有关部门应当开展对刑满释放、解除劳教等人员的帮助教育、职业培训、就业指导等工作，预防和减少重新违法犯罪。
    第二十八条　乡镇人民政府、街道办事处应当建立健全社会治安综合治理工作机制，协调公安派出所、人民法庭、司法所等机构、村（居）民委员会和有关社会组织的相关工作，整体联动，形成合力，维护社会稳定。</t>
  </si>
  <si>
    <t>负责社区戒毒、社区康复工作</t>
  </si>
  <si>
    <t xml:space="preserve">    1.《中华人民共和国禁毒法》（2007年）
    第三十四条第一款 城市街道办事处、乡镇人民政府负责社区戒毒工作...
    2.《戒毒条例》（2011年国务院令第597号发布，2018年国务院令第703号修订）
    第五条 乡（镇）人民政府、城市街道办事处负责社区戒毒、社区康复工作。</t>
  </si>
  <si>
    <t>组织开展预防精神障碍发生、促进精神障碍患者康复等工作</t>
  </si>
  <si>
    <t xml:space="preserve">    《中华人民共和国精神卫生法》（2018年）
    第七条第二款 乡镇人民政府和街道办事处根据本地区的实际情况，组织开展预防精神障碍发生、促进精神障碍患者康复等工作。</t>
  </si>
  <si>
    <t>政法（含综治、维稳、信访、禁毒）、卫生健康（含疾病预防控制、老龄健康、爱国卫生运动、计生协）</t>
  </si>
  <si>
    <t>对受损农村公路的抢修</t>
  </si>
  <si>
    <t xml:space="preserve">    《福建省农村公路管理办法》（2018年省政府令第102号）
    第二十五条 因严重自然灾害致使农村公路中断或严重损坏时，县、乡（镇）人民政府应当及时修复，必要时可以动员和组织沿线机关、团体、企事业单位、村民委员会进行抢修，尽快恢复交通。</t>
  </si>
  <si>
    <t>依法筹集农村公路建设、养护资金</t>
  </si>
  <si>
    <t xml:space="preserve">    《福建省农村公路管理办法》（2008年省政府令第102号）
    第三十三条 农村公路建设、养护和管理资金主要来源：
　　（三）乡（镇）人民政府、村民委员会依法筹集的农村公路建设、养护资金。</t>
  </si>
  <si>
    <t>农村土地承包经营权流转信息库或有形市场的建立</t>
  </si>
  <si>
    <t xml:space="preserve">    《福建省实施&lt;中华人民共和国农村土地承包法&gt;若干问题的规定》（2005年省人大常委会通过）
    第八条 县级以上地方人民政府主管农业的部门和乡（镇）人民政府可以建立农村土地承包经营权流转信息库，及时发布流转供求信息，提供流转业务指导和服务。 
　　有条件的地方，可以建立农村土地承包经营权流转有形市场。</t>
  </si>
  <si>
    <t>组织开展土地整理</t>
  </si>
  <si>
    <t xml:space="preserve">    《中华人民共和国土地管理法》（2019年）
    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t>
  </si>
  <si>
    <t>制订幼儿园发展规划</t>
  </si>
  <si>
    <t xml:space="preserve">    《幼儿园管理条例》（1989年国务院批准，1989年国家教育委员会令第4号发布）
    第四条 地方各级人民政府应当根据本地区社会经济发展状况，制订幼儿园的发展规划。幼儿园的设置应当与当地居民人口相适应。乡、镇、市辖区和不设区的市的幼儿园的发展规划，应当包括幼儿园设置的布局方案。</t>
  </si>
  <si>
    <t>依法做好人民防空工作</t>
  </si>
  <si>
    <t xml:space="preserve">    《福建省人民防空条例》（1999年省人大常委会通过，2016年第二次修订）
    第三条 街道办事处、人民防空重点设防镇和重要防护目标单位，应当依法做好人民防空工作。</t>
  </si>
  <si>
    <t>落实拥军优属有关具体工作</t>
  </si>
  <si>
    <t xml:space="preserve">    《福建省拥军优属条例》（2011年省人大常委会通过，2018年修订）
    第五条 乡（镇）人民政府、街道办事处、村（居）民委员会及企业事业单位，应当落实拥军优属有关具体工作，积极开展经常性的服务活动，为现役军人、离退休军人和其他抚恤优待对象排忧解难。
    第二十条第二款 军人被授予荣誉称号、立功或者被评为优秀士兵的，其入伍前户籍所在地乡（镇）人民政府、街道办事处应当祝贺慰问军人家庭并予以宣传。</t>
  </si>
  <si>
    <t>妇女权益保障</t>
  </si>
  <si>
    <t xml:space="preserve">   《妇女权益保障法》（2022年）
    第三条第二款 各级人民政府应当重视和加强妇女权益的保障工作。</t>
  </si>
  <si>
    <t>妇联</t>
  </si>
  <si>
    <t>老年人权益保障</t>
  </si>
  <si>
    <t xml:space="preserve">    《福建省老年人权益保障条例》（2017年省人大常委会通过）
    第七条第三款 乡（镇）人民政府和街道办事处应当确定专门人员负责老年人权益保障工作，并提供必要的工作条件。
    第三十二条第三款 老年人主张合法权益有困难的，其所在的乡（镇）人民政府、街道办事处和村（居）民委员会应当提供帮助。
    第四十三条第二款 乡（镇）人民政府和街道办事处应当组织引导各类社会组织和个人依托社区资源，建立居家社区养老服务平台，为老年人居家社区养老提供生活照料、医疗护理、精神慰藉、紧急救援等服务。
    第四十六条第二款 乡（镇）人民政府、街道办事处和民政等部门应当开展失能老年人需求评估，支持养老服务机构为失能老年人提供临时或者短期的托养照顾服务；对失能老年人的家庭照顾者提供生活照料、生活护理等技能培训。
    第六十五条第二款 县（市、区）以及乡（镇）人民政府和街道办事处应当根据本行政区域内老年人口的分布状况，按照方便老年人的原则，合理设置文化活动室等场所。</t>
  </si>
  <si>
    <t>卫生健康（含疾病预防控制、老龄健康、爱国卫生运动、计生协）、民政（含救济救助涉老助残）</t>
  </si>
  <si>
    <t>依法维护学校周边秩序</t>
  </si>
  <si>
    <t xml:space="preserve">    《中华人民共和国义务教育法》（2018年）
    第二十三条 各级人民政府及其有关部门依法维护学校周边秩序，保护学生、教师、学校的合法权益，为学校提供安全保障。</t>
  </si>
  <si>
    <t>科技教育、综合执法</t>
  </si>
  <si>
    <t>组织开展爱国卫生活动</t>
  </si>
  <si>
    <t xml:space="preserve">   《中华人民共和国传染病防治法实施办法》（国务院国函﹝1991﹞66号批准，1991年卫生部令第17号发布）
    第八条第一款 各级政府组织开展爱国卫生活动。</t>
  </si>
  <si>
    <t>负责辖区社会科学普及的相关工作</t>
  </si>
  <si>
    <t xml:space="preserve">    《福建省社会科学普及条例》（2014年省人大常委会通过）
    第九条 乡镇人民政府、街道办事处应当利用文化馆（站）、集市等公共场所开展经常性的社会科学普及活动。村（居）民委员会协助乡镇人民政府、街道办事处做好城乡社区社会科学普及的相关工作。村（居）民委员会所在地的相关单位应当为开展社会科学普及工作提供便利和支持。</t>
  </si>
  <si>
    <t>开展实施统计工作与调查</t>
  </si>
  <si>
    <t xml:space="preserve">    《中华人民共和国统计法》（2009年）
    第四条 国务院和地方各级人民政府、各有关部门应当加强对统计工作的组织领导，为统计工作提供必要的保障。
    第二十条 县级以上人民政府统计机构和有关部门以及乡、镇人民政府，应当按照国家有关规定建立统计资料的保存、管理制度，建立健全统计信息共享机制。
    第二十七条第三款 县级以上地方人民政府设立独立的统计机构，乡、镇人民政府设置统计工作岗位，配备专职或者兼职统计人员，依法管理、开展统计工作，实施统计调查。</t>
  </si>
  <si>
    <t>建立税收协助工作机制</t>
  </si>
  <si>
    <t xml:space="preserve">    《福建省税收保障办法》（2013年省政府令第125号）
    第三条第二款 乡（镇）人民政府、街道办事处应当建立税收协助工作机制，税务机关应当加强对税收协助工作的指导。</t>
  </si>
  <si>
    <t>指导、支持和帮助居民委员会开展工作</t>
  </si>
  <si>
    <t xml:space="preserve">    《中华人民共和国城市居民委员会组织法》（2018年）
    第二条 居民委员会是居民自我管理、自我教育、自我服务的基层群众性自治组织。
　　不设区的市、市辖区的人民政府或者它的派出机关对居民委员会的工作给予指导、支持和帮助。居民委员会协助不设区的市、市辖区的人民政府或者它的派出机关开展工作。
    第二十条 市、市辖区的人民政府有关部门，需要居民委员会或者它的下属委员会协助进行的工作，应当经市、市辖区的人民政府或者它的派出机关同意并统一安排。市、市辖区的人民政府的有关部门，可以对居民委员会有关的下属委员会进行业务指导。
    第二十一条 本法适用于乡、民族乡、镇的人民政府所在地设立的居民委员会。</t>
  </si>
  <si>
    <t>村民委员会的设立、撤销和范围调整的报批</t>
  </si>
  <si>
    <t xml:space="preserve">    《中华人民共和国村民委员会组织法》（2018年）
    第三条第二款 村民委员会的设立、撤销、范围调整，由乡、民族乡、镇的人民政府提出，经村民会议讨论同意，报县级人民政府批准。</t>
  </si>
  <si>
    <t>指导、支持与帮助村民委员会工作</t>
  </si>
  <si>
    <t xml:space="preserve">    《中华人民共和国村民委员会组织法》（2018年）
    第五条 乡、民族乡、镇的人民政府对村民委员会的工作给予指导、支持和帮助，但是不得干预依法属于村民自治范围内的事项。
　　村民委员会协助乡、民族乡、镇的人民政府开展工作。</t>
  </si>
  <si>
    <t>指导村民委员会选举</t>
  </si>
  <si>
    <t xml:space="preserve">
  《福建省村民委员会选举办法》（1990年省人大常委会通过，2020年修订）
    第七条 县（市、区）、乡、民族乡、镇成立村民委员会选举指导组。县（市、区）指导组由同级党委、人大常委会、政府及有关部门人员组成。乡、民族乡、镇指导组由同级党委、人大主席团、政府及有关部门人员组成，受县（市、区）指导组的领导。</t>
  </si>
  <si>
    <t>组织开展电梯安全宣传教育，协调解决电梯使用过程中的问题</t>
  </si>
  <si>
    <t xml:space="preserve">    《福建省电梯安全管理条例》（2019年省人大常委会通过）
    第四条第三款 乡（镇）人民政府以及街道办事处、开发区管理机构等地方人民政府的派出机关应当协助做好电梯安全监督管理工作，协调解决电梯使用过程中的问题。
    第九条第一款 第九条　县级以上地方人民政府及其有关部门、乡（镇）人民政府以及街道办事处、开发区管理机构等地方人民政府的派出机关应当组织开展电梯安全宣传教育。
    第二十二条 住宅小区电梯更新、改造、修理等所需资金可以按照下列规定筹集和支付：
　　（一）已建立住宅专项维修资金的，按照规定程序在住宅专项维修资金中列支；
　　（二）未建立住宅专项维修资金或者住宅专项维修资金余额不足的，由电梯所有权人承担；电梯属于所有权人共有的，由共有人依照法律、法规以及国家和省的有关规定分摊相关费用，电梯共有人另有约定的从其约定；
　　（三）对电梯费用筹集方案达不成一致意见的，由所在地乡（镇）人民政府、街道办事处组织电梯使用管理单位、所有权人代表协调解决。</t>
  </si>
  <si>
    <t>负责辖区内物业管理活动的指导、协助和有关监督工作</t>
  </si>
  <si>
    <t xml:space="preserve">    《福建省物业管理条例》（2018年省人大常委会通过）
    第五条第三款 乡（镇）人民政府或者街道办事处按照规定职责负责辖区内物业管理活动的指导、协助和有关监督工作。</t>
  </si>
  <si>
    <t>依法参与物业管理区域的划定和调整</t>
  </si>
  <si>
    <t xml:space="preserve">    《福建省物业管理条例》（2018年省人大常委会通过）
    第七条 物业管理区域的划分应当以经批准的物业项目规划用地范围、社区布局、物业的共用设施设备、建筑物规模等因素确定。
　　分期建设或者有两个以上建设单位开发建设的区域，其设置的配套设施设备共用的，应当划分为一个物业管理区域。但该区域内已自然形成多个相对独立小区的，可以划分为不同的物业管理区域。
　　不同物业管理区域，经各自的业主大会同意后可以合并为一个物业管理区域。
　　第八条 建设单位在办理新建项目建设工程规划许可证时，应当向县（市、区）人民政府物业管理主管部门提出划分物业管理区域申请，县（市、区）人民政府物业管理主管部门按照本条例第七条的规定核定物业管理区域，出具核定意见，并将核定意见抄送物业管理区域所在地乡（镇）人民政府或者街道办事处。
　　对已经自然形成且无争议的区域，所在地乡（镇）人民政府或者街道办事处向县（市、区）人民政府物业管理主管部门书面提议后，经其确认无异议的，不再重新划分。
　　物业管理区域划定后需要调整以及已投入使用但尚未划分的，县（市、区）人民政府物业管理主管部门应当会同乡（镇）人民政府或者街道办事处，按照本条例第七条的规定，结合社区布局划分物业管理区域。</t>
  </si>
  <si>
    <t>对无物业服务或未实行业主自主管理的住宅小区的帮助指导或组织实施基本物业服务</t>
  </si>
  <si>
    <t xml:space="preserve">    《福建省物业管理条例》（2018年省人大常委会通过）
    第十九条第三款 住宅小区实行业主自主管理的，乡（镇）人民政府或者街道办事处应当予以帮助指导。
　　第四款 未实行业主自主管理又未聘请物业服务企业的住宅小区，由乡（镇）人民政府或者街道办事处组织实施环境卫生、电梯的日常维护保养、秩序维护等基本物业服务，所需费用由物业使用人承担。</t>
  </si>
  <si>
    <t>参与组成临时物业管理委员会</t>
  </si>
  <si>
    <t xml:space="preserve">    《福建省物业管理条例》（2018年省人大常委会通过）
    第二十二条第二款 业主大会已成立但未选举产生业主委员会，或者业主委员会任期届满未如期换届改选的，可以由乡（镇）人民政府或者街道办事处、村（居）民委员会、建设单位、业主代表等组成临时物业管理委员会，就住宅小区共同管理事项征求业主意见，形成业主共同决定，并代为履行协调业主之间及业主与物业服务企业之间关系、督促业主履行有关交费义务、监督物业服务企业履行物业服务合同等业主委员会的职责。业主大会选举产生业主委员会或者改选新的业主委员会后，临时物业管理委员会解散。临时物业管理委员会产生办法由省人民政府物业管理主管部门制定，报省人民政府批准后执行。</t>
  </si>
  <si>
    <t>召集物业管理工作联席会议</t>
  </si>
  <si>
    <t xml:space="preserve">    《福建省物业管理条例》（2018年省人大常委会通过）
    第七十三条 建立物业管理工作联席会议制度，协调处理物业管理与社区管理之间的相关问题。物业管理联席会议由乡（镇）人民政府或者街道办事处负责召集，由县（市、区）物业管理主管部门、公安派出所、村（居）民委员会、业主委员会和物业服务企业等方面的代表参加，共同协调解决物业管理中遇到的问题。</t>
  </si>
  <si>
    <t>接收建设单位向物业服务企业移交有关物业承接查验资料的复印件或电子文档的存档</t>
  </si>
  <si>
    <t xml:space="preserve">    《福建省物业管理条例》（2018年省人大常委会通过）
    第四十四条第一款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t>
  </si>
  <si>
    <t>协调和监督物业服务企业的交接</t>
  </si>
  <si>
    <t xml:space="preserve">    《福建省物业管理条例》（2018年省人大常委会通过）
    第七十条 乡（镇）人民政府或者街道办事处履行以下职责：
    （五）协调和监督物业服务企业的交接。</t>
  </si>
  <si>
    <t>协调物业管理与社区管理</t>
  </si>
  <si>
    <t xml:space="preserve">    《福建省物业管理条例》（2018年省人大常委会通过）
    第七十条 乡（镇）人民政府或者街道办事处履行以下职责：
　　（四）协调物业管理与社区管理、社区服务之间关系，调处业主、业主委员会、物业使用人、物业服务企业在物业管理活动中的纠纷。</t>
  </si>
  <si>
    <t>人居环境综合整治</t>
  </si>
  <si>
    <t xml:space="preserve">    1.《中共中央 国务院关于实施乡村振兴战略的意见》（中发﹝2018﹞1号）； 四、推进乡村绿色发展，打造人与自然和谐共生发展新格局 （二）加强农村突出环境问题综合治理。加强农业面源污染防治，开展农业绿色发展行动，实现投入品减量化、生产清洁化、废弃物资源化、产业模式生态化。推进有机肥替代化肥、畜禽粪污处理、农作物秸秆综合利用、废弃农膜回收、病虫害绿色防控。加强农村水环境治理和农村饮用水水源保护，实施农村生态清洁小流域建设。扩大华北地下水超采区综合治理范围。推进重金属污染耕地防控和修复，开展土壤污染治理与修复技术应用试点，加大东北黑土地保护力度。实施流域环境和近岸海域综合治理。严禁工业和城镇污染向农业农村转移。加强农村环境监管能力建设，落实县乡两级农村环境保护主体责任。
    2.《中共中央办公厅 国务院办公厅关于印发〈农村人居环境整治三年行动方案〉的通知》（中办发〔2018〕5号）；六、保障措施
（一）加强组织领导。完善中央部署、省负总责、县抓落实的工作推进机制。中央有关部门要根据本方案要求，出台配套支持政策，密切协作配合，形成工作合力。省级党委和政府对本地区农村人居环境整治工作负总责，要明确牵头责任部门、实施主体，提供组织和政策保障，做好监督考核。要强化县级党委和政府主体责任，做好项目落地、资金使用、推进实施等工作，对实施效果负责。市地级党委和政府要做好上下衔接、域内协调和督促检查等工作。乡镇党委和政府要做好具体组织实施工作。各地在推进易地扶贫搬迁、农村危房改造等相关项目时，要将农村人居环境整治统筹考虑、同步推进。
    3.《福建人民政府办公厅关于印发&lt;福建省培育发展环境治理和生态保护市场主体的实施意见&gt;的通知》（闽政办〔2016〕185 号）。</t>
  </si>
  <si>
    <t>乡村振兴、生态环境、村镇建设（含集镇管理）</t>
  </si>
  <si>
    <t>督促辖区单位落实道路交通安全工作责任制</t>
  </si>
  <si>
    <t xml:space="preserve">    《福建省实施&lt;中华人民共和国道路交通安全法&gt;办法》（2007年省人大常委会通过，2012年修订）
    第三条第三款 乡（镇）人民政府、城市街道办事处应当督促辖区单位落实道路交通安全工作责任制，开展道路交通安全教育，及时消除安全隐患。居民委员会（社区居民委员会）、村民委员会应当协助做好道路交通安全管理工作。</t>
  </si>
  <si>
    <t>历史文化名城、名镇、名村的保护和监督管理</t>
  </si>
  <si>
    <t xml:space="preserve">    《历史文化名城名镇名村保护条例》（2017年修改）                                                                     
    第五条第二款 地方各级人民政府负责本行政区域历史文化名城、名镇、名村的保护和监督管理工作</t>
  </si>
  <si>
    <t>加强拥军优属及退役军人的优待</t>
  </si>
  <si>
    <t xml:space="preserve">    《中华人民共和国退役军人保障法》（2020年）                                                                                                                                                                   
    第二十九条 各级人民政府加强拥军优属工作，为军人和家属排忧解难                                                           
    第四十八条 各级人民政府应当坚持普惠和优待叠加的原则，在保障退役军人享受普惠性政策和公共服务基础上，结合服现役期间所作贡献和各地实际情况给予优待。对参战退役军人，应当提高优待标准。                                                                         </t>
  </si>
  <si>
    <t>历史城区范围内建筑物、构筑物、道路、管线、照明和其他设施，需要修缮、改建、新建的联评联审</t>
  </si>
  <si>
    <t xml:space="preserve">    《龙岩市长汀历史文化名城保护条例》(2020年）                                                                          
    第三十二条 历史城区范围内建筑物、构筑物、道路、管线、照明和其他设施，需要修缮、改建、新建的，建设单位或者个人应当根据保护规划，向县人民政府自然资源主管部门提交实施方案，由县人民政府自然资源主管部门会同名城保护管理机构、住房和城乡建设、文化和旅游(文物)、城市管理等主管部门和所在乡(镇)人民政府组织联评联审。</t>
  </si>
  <si>
    <t>水土流失区的生态文明建设工作</t>
  </si>
  <si>
    <t xml:space="preserve">    《龙岩市长汀水土流失区生态文明建设促进条例》（2020年）                                                                  
    第五条 乡（镇）人民政府应当根据生态文明建设的有关要求，做好本行政区域水土流失区生态文明建设工作。村民委员会应当协助当地人民政府做好水土流失区的生态文明建设工作。</t>
  </si>
  <si>
    <t>水土流失区域乡（镇）</t>
  </si>
  <si>
    <t>加强水土流失区自然生态系统保护和修复</t>
  </si>
  <si>
    <t xml:space="preserve">    《龙岩市长汀水土流失区生态文明建设促进条例》（2020年）                                                              
    第十二条 县、乡（镇）人民政府应当合理开发利用水土流失区的水土资源，加强水土流失区自然生态系统保护和修复工作，按照水土流失区生态文明建设规划，采取封育保护、自然修复、改善林分结构等措施，组织单位和个人植树造林，扩大森林覆盖面积，提高森林质量，增加和保护植被，预防和减轻水土流失。</t>
  </si>
  <si>
    <t>生态环境 、水利（含水保、河湖长、防汛抗旱、库区移民）</t>
  </si>
  <si>
    <t>对水土流失生态文明建设进行监督</t>
  </si>
  <si>
    <t xml:space="preserve">    《龙岩市长汀水土流失区生态文明建设促进条例》（2020年）                                                              
    第三十九条  县、乡（镇）人民政府应当聘请人大代表、政协委员、有关专家和社会组织成员、志愿者代表等热心公益人士担任水土流失区生态文明建设监督员，对水土流失生态文明建设进行监督。</t>
  </si>
  <si>
    <t>监督承包、租赁合同中治理水土流失责任的履行</t>
  </si>
  <si>
    <t xml:space="preserve">    《龙岩市长汀水土流失区生态文明建设促进条例》（2020年）                                                                
    第十五条  水土流失区的集体所有的土地承包、租赁给个人或者单位经营的，应当将治理水土流失的责任列入承包、租赁合同。
　　当地乡（镇）人民政府和农村集体经济组织应当监督承包、租赁合同中治理水土流失责任的履行。
</t>
  </si>
  <si>
    <t>支持、鼓励水土流失区生态文明建设</t>
  </si>
  <si>
    <t xml:space="preserve">     《龙岩市长汀水土流失区生态文明建设促进条例》（2020年）                                                               
     第二十一条  市、县、乡三级人民政府应当将水土流失区生态文明建设列为公共财政支持的重点，通过财政奖励、补助、补贴等方式，发挥财政的导向作用。 
　　市、县、乡三级人民政府应当支持、鼓励社会资本参与水土流失区生态文明建设，推动水土流失第三方治理，形成政府引导、市场运作、社会参与的多元化投入机制。
　　鼓励各类金融机构发展绿色信贷、绿色保险、绿色债券等绿色金融业务，重点支持绿色产业发展和水土流失治理。
</t>
  </si>
  <si>
    <t>建立林长、河长责任制</t>
  </si>
  <si>
    <t xml:space="preserve">    《龙岩市长汀水土流失区生态文明建设促进条例》（2020年）                                                          
    第二十二条  水土流失区生态文明建设工作实行以党政领导负责制为核心的林长、河长责任制，建立县、乡（镇）、村（社区）三级林长、河长责任体系，突出建、管、防、保并举，构建责任明确、协调有序、监管严格、保护有力、持续发展的生态保护和管理机制，实行水土保持和管理责任审计制度。</t>
  </si>
  <si>
    <t>生态环境、水利（含水保、河湖长、防汛抗旱、库区移民）、农业农村（含农机、农技水技、畜牧兽医水产、农产品质量安全、扶贫开发）</t>
  </si>
  <si>
    <t>普及生态文明和水土保持知识，倡导生态文明行为</t>
  </si>
  <si>
    <t xml:space="preserve">     《龙岩市长汀水土流失区生态文明建设促进条例》（2020年）                                                              
    第三十一条　市、县、乡（镇）人民政府应当积极引导水土流失区生态文化建设，普及生态文明和水土保持知识，推动全民生态文化精神的培育，推动生态文化理念的树立，倡导生态文明行为，提高全民生态文化素质。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</si>
</sst>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name val="宋体"/>
      <charset val="134"/>
    </font>
    <font>
      <sz val="10"/>
      <name val="宋体"/>
      <charset val="134"/>
    </font>
    <font>
      <sz val="12"/>
      <name val="黑体"/>
      <charset val="134"/>
    </font>
    <font>
      <sz val="12"/>
      <name val="方正小标宋简体"/>
      <charset val="134"/>
    </font>
    <font>
      <b/>
      <sz val="10"/>
      <name val="宋体"/>
      <charset val="134"/>
    </font>
    <font>
      <sz val="12"/>
      <color indexed="8"/>
      <name val="黑体"/>
      <charset val="134"/>
    </font>
    <font>
      <sz val="11"/>
      <color indexed="10"/>
      <name val="宋体"/>
      <charset val="134"/>
    </font>
    <font>
      <u/>
      <sz val="9.9"/>
      <color indexed="12"/>
      <name val="宋体"/>
      <charset val="134"/>
    </font>
    <font>
      <u/>
      <sz val="9.9"/>
      <color indexed="36"/>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宋体"/>
      <charset val="134"/>
    </font>
    <font>
      <sz val="9"/>
      <name val="宋体"/>
      <charset val="134"/>
    </font>
    <font>
      <sz val="20"/>
      <name val="方正小标宋简体"/>
      <charset val="134"/>
    </font>
    <font>
      <b/>
      <sz val="20"/>
      <name val="方正小标宋简体"/>
      <charset val="134"/>
    </font>
    <font>
      <sz val="10"/>
      <name val="Times New Roman"/>
      <charset val="0"/>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7" borderId="0" applyNumberFormat="0" applyBorder="0" applyAlignment="0" applyProtection="0">
      <alignment vertical="center"/>
    </xf>
    <xf numFmtId="0" fontId="0" fillId="14"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0" fillId="6" borderId="0" applyNumberFormat="0" applyBorder="0" applyAlignment="0" applyProtection="0">
      <alignment vertical="center"/>
    </xf>
    <xf numFmtId="0" fontId="0" fillId="16"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8" borderId="0" applyNumberFormat="0" applyBorder="0" applyAlignment="0" applyProtection="0">
      <alignment vertical="center"/>
    </xf>
    <xf numFmtId="0" fontId="24" fillId="17" borderId="0" applyNumberFormat="0" applyBorder="0" applyAlignment="0" applyProtection="0">
      <alignment vertical="center"/>
    </xf>
    <xf numFmtId="0" fontId="24" fillId="19" borderId="0" applyNumberFormat="0" applyBorder="0" applyAlignment="0" applyProtection="0">
      <alignment vertical="center"/>
    </xf>
    <xf numFmtId="0" fontId="0" fillId="20" borderId="0" applyNumberFormat="0" applyBorder="0" applyAlignment="0" applyProtection="0">
      <alignment vertical="center"/>
    </xf>
    <xf numFmtId="0" fontId="0" fillId="11" borderId="0" applyNumberFormat="0" applyBorder="0" applyAlignment="0" applyProtection="0">
      <alignment vertical="center"/>
    </xf>
    <xf numFmtId="0" fontId="24" fillId="19" borderId="0" applyNumberFormat="0" applyBorder="0" applyAlignment="0" applyProtection="0">
      <alignment vertical="center"/>
    </xf>
    <xf numFmtId="0" fontId="24" fillId="21" borderId="0" applyNumberFormat="0" applyBorder="0" applyAlignment="0" applyProtection="0">
      <alignment vertical="center"/>
    </xf>
    <xf numFmtId="0" fontId="0" fillId="3" borderId="0" applyNumberFormat="0" applyBorder="0" applyAlignment="0" applyProtection="0">
      <alignment vertical="center"/>
    </xf>
    <xf numFmtId="0" fontId="0" fillId="22" borderId="0" applyNumberFormat="0" applyBorder="0" applyAlignment="0" applyProtection="0">
      <alignment vertical="center"/>
    </xf>
    <xf numFmtId="0" fontId="24" fillId="23" borderId="0" applyNumberFormat="0" applyBorder="0" applyAlignment="0" applyProtection="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alignment vertical="center"/>
    </xf>
  </cellStyleXfs>
  <cellXfs count="71">
    <xf numFmtId="0" fontId="0" fillId="0" borderId="0" xfId="0">
      <alignment vertical="center"/>
    </xf>
    <xf numFmtId="0" fontId="1" fillId="0" borderId="0" xfId="0" applyFont="1" applyFill="1" applyProtection="1">
      <alignment vertical="center"/>
    </xf>
    <xf numFmtId="0" fontId="2" fillId="0" borderId="0" xfId="0" applyFont="1" applyFill="1">
      <alignment vertical="center"/>
    </xf>
    <xf numFmtId="0" fontId="1" fillId="0" borderId="0" xfId="0" applyFont="1" applyFill="1" applyBorder="1" applyAlignment="1">
      <alignment vertical="center"/>
    </xf>
    <xf numFmtId="0" fontId="1" fillId="0" borderId="0" xfId="0" applyNumberFormat="1"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lignment vertical="center"/>
    </xf>
    <xf numFmtId="0" fontId="3" fillId="0" borderId="0" xfId="0" applyNumberFormat="1"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52"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xf>
    <xf numFmtId="0" fontId="2" fillId="0" borderId="1" xfId="51" applyFont="1" applyFill="1" applyBorder="1" applyAlignment="1">
      <alignment horizontal="left" vertical="center" wrapText="1"/>
    </xf>
    <xf numFmtId="0" fontId="2" fillId="0" borderId="1" xfId="51" applyFont="1" applyFill="1" applyBorder="1" applyAlignment="1">
      <alignment horizontal="center" vertical="center" wrapText="1"/>
    </xf>
    <xf numFmtId="0" fontId="2" fillId="0" borderId="1" xfId="53" applyFont="1" applyFill="1" applyBorder="1" applyAlignment="1">
      <alignment horizontal="left" vertical="center" wrapText="1"/>
    </xf>
    <xf numFmtId="49" fontId="2" fillId="0" borderId="1" xfId="5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6"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0" fillId="0" borderId="0" xfId="0" applyFont="1" applyFill="1" applyBorder="1" applyAlignment="1">
      <alignment horizontal="left" vertical="center"/>
    </xf>
    <xf numFmtId="0" fontId="0" fillId="0" borderId="0" xfId="0"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50" applyFont="1" applyFill="1" applyBorder="1" applyAlignment="1">
      <alignment horizontal="center" vertical="center" wrapText="1"/>
    </xf>
    <xf numFmtId="0" fontId="2" fillId="0" borderId="1" xfId="54" applyNumberFormat="1" applyFont="1" applyFill="1" applyBorder="1" applyAlignment="1" applyProtection="1">
      <alignment horizontal="left" vertical="center" wrapText="1"/>
      <protection locked="0"/>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1" fillId="0" borderId="0" xfId="0" applyFont="1" applyFill="1" applyAlignment="1">
      <alignment vertical="center" wrapText="1"/>
    </xf>
    <xf numFmtId="0" fontId="2" fillId="0" borderId="4" xfId="0" applyNumberFormat="1" applyFont="1" applyFill="1" applyBorder="1" applyAlignment="1">
      <alignment horizontal="center" vertical="center" wrapText="1"/>
    </xf>
    <xf numFmtId="0" fontId="1" fillId="0" borderId="0" xfId="0" applyFont="1" applyFill="1" applyBorder="1">
      <alignment vertical="center"/>
    </xf>
    <xf numFmtId="0" fontId="2" fillId="0" borderId="0" xfId="0" applyFont="1" applyFill="1" applyBorder="1" applyAlignment="1">
      <alignment vertical="top"/>
    </xf>
    <xf numFmtId="0" fontId="2" fillId="0" borderId="2" xfId="0" applyNumberFormat="1" applyFont="1" applyFill="1" applyBorder="1" applyAlignment="1">
      <alignment horizontal="center" vertical="center"/>
    </xf>
    <xf numFmtId="0" fontId="2" fillId="0" borderId="1" xfId="0" applyFont="1" applyFill="1" applyBorder="1" applyAlignment="1" applyProtection="1">
      <alignment horizontal="left" vertical="center" wrapText="1"/>
    </xf>
    <xf numFmtId="0" fontId="2" fillId="0" borderId="4"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center" wrapText="1"/>
    </xf>
    <xf numFmtId="0" fontId="7" fillId="0" borderId="0" xfId="0" applyFont="1" applyFill="1">
      <alignment vertical="center"/>
    </xf>
    <xf numFmtId="0" fontId="1" fillId="0" borderId="0" xfId="0" applyFont="1" applyFill="1" applyAlignment="1">
      <alignment horizontal="center" vertical="center"/>
    </xf>
    <xf numFmtId="0" fontId="1" fillId="0" borderId="1" xfId="0"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Sheet2" xfId="50"/>
    <cellStyle name="常规 11" xfId="51"/>
    <cellStyle name="常规 2" xfId="52"/>
    <cellStyle name="常规 5" xfId="53"/>
    <cellStyle name="常规_审批_1" xfId="54"/>
  </cellStyles>
  <dxfs count="3">
    <dxf>
      <fill>
        <patternFill patternType="solid">
          <bgColor rgb="FFFF0000"/>
        </patternFill>
      </fill>
    </dxf>
    <dxf>
      <fill>
        <patternFill patternType="solid">
          <bgColor rgb="FFFF0000"/>
        </patternFill>
      </fill>
    </dxf>
    <dxf>
      <fill>
        <patternFill patternType="solid">
          <bgColor indexed="1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SheetLayoutView="60" topLeftCell="A7" workbookViewId="0">
      <selection activeCell="D4" sqref="D4:D6"/>
    </sheetView>
  </sheetViews>
  <sheetFormatPr defaultColWidth="9" defaultRowHeight="13.5"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1</v>
      </c>
      <c r="B2" s="39"/>
      <c r="C2" s="39"/>
      <c r="D2" s="39"/>
      <c r="E2" s="39"/>
      <c r="F2" s="39"/>
      <c r="G2" s="40"/>
    </row>
    <row r="3" s="1" customFormat="1" ht="32.1" customHeight="1" spans="1:7">
      <c r="A3" s="17" t="s">
        <v>2</v>
      </c>
      <c r="B3" s="18" t="s">
        <v>3</v>
      </c>
      <c r="C3" s="18" t="s">
        <v>4</v>
      </c>
      <c r="D3" s="18" t="s">
        <v>5</v>
      </c>
      <c r="E3" s="18" t="s">
        <v>6</v>
      </c>
      <c r="F3" s="18" t="s">
        <v>7</v>
      </c>
      <c r="G3" s="19" t="s">
        <v>8</v>
      </c>
    </row>
    <row r="4" s="1" customFormat="1" ht="48" spans="1:7">
      <c r="A4" s="20">
        <v>1</v>
      </c>
      <c r="B4" s="21" t="s">
        <v>9</v>
      </c>
      <c r="C4" s="22" t="s">
        <v>10</v>
      </c>
      <c r="D4" s="21" t="s">
        <v>11</v>
      </c>
      <c r="E4" s="21" t="s">
        <v>12</v>
      </c>
      <c r="F4" s="22" t="s">
        <v>13</v>
      </c>
      <c r="G4" s="68"/>
    </row>
    <row r="5" s="1" customFormat="1" ht="60" spans="1:7">
      <c r="A5" s="20"/>
      <c r="B5" s="21"/>
      <c r="C5" s="22" t="s">
        <v>14</v>
      </c>
      <c r="D5" s="21"/>
      <c r="E5" s="21" t="s">
        <v>12</v>
      </c>
      <c r="F5" s="22" t="s">
        <v>15</v>
      </c>
      <c r="G5" s="41"/>
    </row>
    <row r="6" ht="48" spans="1:7">
      <c r="A6" s="20"/>
      <c r="B6" s="21"/>
      <c r="C6" s="22" t="s">
        <v>16</v>
      </c>
      <c r="D6" s="21"/>
      <c r="E6" s="21" t="s">
        <v>12</v>
      </c>
      <c r="F6" s="22" t="s">
        <v>15</v>
      </c>
      <c r="G6" s="41"/>
    </row>
    <row r="7" ht="60" spans="1:7">
      <c r="A7" s="20">
        <v>2</v>
      </c>
      <c r="B7" s="21" t="s">
        <v>17</v>
      </c>
      <c r="C7" s="22" t="s">
        <v>18</v>
      </c>
      <c r="D7" s="21" t="s">
        <v>19</v>
      </c>
      <c r="E7" s="21" t="s">
        <v>12</v>
      </c>
      <c r="F7" s="22" t="s">
        <v>20</v>
      </c>
      <c r="G7" s="41"/>
    </row>
    <row r="8" ht="36" spans="1:7">
      <c r="A8" s="20"/>
      <c r="B8" s="21"/>
      <c r="C8" s="22" t="s">
        <v>21</v>
      </c>
      <c r="D8" s="21"/>
      <c r="E8" s="21"/>
      <c r="F8" s="22"/>
      <c r="G8" s="41"/>
    </row>
    <row r="9" ht="96" spans="1:7">
      <c r="A9" s="20"/>
      <c r="B9" s="21"/>
      <c r="C9" s="22" t="s">
        <v>22</v>
      </c>
      <c r="D9" s="21" t="s">
        <v>23</v>
      </c>
      <c r="E9" s="21"/>
      <c r="F9" s="22"/>
      <c r="G9" s="41"/>
    </row>
    <row r="10" ht="84" spans="1:7">
      <c r="A10" s="20">
        <v>3</v>
      </c>
      <c r="B10" s="21" t="s">
        <v>24</v>
      </c>
      <c r="C10" s="22" t="s">
        <v>25</v>
      </c>
      <c r="D10" s="21" t="s">
        <v>26</v>
      </c>
      <c r="E10" s="60" t="s">
        <v>12</v>
      </c>
      <c r="F10" s="25" t="s">
        <v>27</v>
      </c>
      <c r="G10" s="41"/>
    </row>
    <row r="11" s="66" customFormat="1" ht="48" spans="1:7">
      <c r="A11" s="20">
        <v>4</v>
      </c>
      <c r="B11" s="21" t="s">
        <v>28</v>
      </c>
      <c r="C11" s="22" t="s">
        <v>25</v>
      </c>
      <c r="D11" s="21" t="s">
        <v>29</v>
      </c>
      <c r="E11" s="60" t="s">
        <v>12</v>
      </c>
      <c r="F11" s="25" t="s">
        <v>30</v>
      </c>
      <c r="G11" s="25"/>
    </row>
    <row r="12" ht="60" spans="1:7">
      <c r="A12" s="20">
        <v>5</v>
      </c>
      <c r="B12" s="21" t="s">
        <v>31</v>
      </c>
      <c r="C12" s="22" t="s">
        <v>25</v>
      </c>
      <c r="D12" s="21" t="s">
        <v>32</v>
      </c>
      <c r="E12" s="60" t="s">
        <v>12</v>
      </c>
      <c r="F12" s="25" t="s">
        <v>13</v>
      </c>
      <c r="G12" s="25"/>
    </row>
    <row r="13" s="67" customFormat="1" ht="60" spans="1:7">
      <c r="A13" s="20">
        <v>6</v>
      </c>
      <c r="B13" s="22" t="s">
        <v>33</v>
      </c>
      <c r="C13" s="22" t="s">
        <v>25</v>
      </c>
      <c r="D13" s="21" t="s">
        <v>34</v>
      </c>
      <c r="E13" s="22" t="s">
        <v>12</v>
      </c>
      <c r="F13" s="25" t="s">
        <v>35</v>
      </c>
      <c r="G13" s="41"/>
    </row>
    <row r="14" s="55" customFormat="1" ht="60" spans="1:7">
      <c r="A14" s="69">
        <v>7</v>
      </c>
      <c r="B14" s="21" t="s">
        <v>36</v>
      </c>
      <c r="C14" s="22" t="s">
        <v>25</v>
      </c>
      <c r="D14" s="21" t="s">
        <v>37</v>
      </c>
      <c r="E14" s="21" t="s">
        <v>12</v>
      </c>
      <c r="F14" s="22" t="s">
        <v>38</v>
      </c>
      <c r="G14" s="41"/>
    </row>
    <row r="15" ht="267" spans="1:7">
      <c r="A15" s="20">
        <v>8</v>
      </c>
      <c r="B15" s="21" t="s">
        <v>39</v>
      </c>
      <c r="C15" s="22" t="s">
        <v>25</v>
      </c>
      <c r="D15" s="21" t="s">
        <v>40</v>
      </c>
      <c r="E15" s="60" t="s">
        <v>12</v>
      </c>
      <c r="F15" s="25" t="s">
        <v>20</v>
      </c>
      <c r="G15" s="70"/>
    </row>
  </sheetData>
  <mergeCells count="14">
    <mergeCell ref="A1:G1"/>
    <mergeCell ref="A2:G2"/>
    <mergeCell ref="A4:A6"/>
    <mergeCell ref="A7:A9"/>
    <mergeCell ref="B4:B6"/>
    <mergeCell ref="B7:B9"/>
    <mergeCell ref="D4:D6"/>
    <mergeCell ref="D7:D8"/>
    <mergeCell ref="E4:E6"/>
    <mergeCell ref="E7:E9"/>
    <mergeCell ref="F4:F6"/>
    <mergeCell ref="F7:F9"/>
    <mergeCell ref="G4:G6"/>
    <mergeCell ref="G7:G9"/>
  </mergeCells>
  <conditionalFormatting sqref="E4">
    <cfRule type="duplicateValues" dxfId="0" priority="9" stopIfTrue="1"/>
    <cfRule type="duplicateValues" dxfId="0" priority="27" stopIfTrue="1"/>
    <cfRule type="duplicateValues" dxfId="0" priority="58" stopIfTrue="1"/>
  </conditionalFormatting>
  <conditionalFormatting sqref="F4">
    <cfRule type="duplicateValues" dxfId="0" priority="18" stopIfTrue="1"/>
    <cfRule type="duplicateValues" dxfId="0" priority="36" stopIfTrue="1"/>
    <cfRule type="duplicateValues" dxfId="0" priority="47" stopIfTrue="1"/>
  </conditionalFormatting>
  <conditionalFormatting sqref="B12">
    <cfRule type="duplicateValues" dxfId="0" priority="22" stopIfTrue="1"/>
    <cfRule type="duplicateValues" dxfId="0" priority="31" stopIfTrue="1"/>
    <cfRule type="duplicateValues" dxfId="0" priority="46" stopIfTrue="1"/>
  </conditionalFormatting>
  <conditionalFormatting sqref="B15">
    <cfRule type="expression" dxfId="1" priority="1" stopIfTrue="1">
      <formula>AND(COUNTIF($B$3:$B$4,B15)+COUNTIF(#REF!,B15)+COUNTIF(#REF!,B15)+COUNTIF(#REF!,B15)+COUNTIF(#REF!,B15)+COUNTIF(#REF!,B15)+COUNTIF(#REF!,B15)+COUNTIF(#REF!,B15)+COUNTIF(#REF!,B15)+COUNTIF(#REF!,B15)+COUNTIF($B$7:$B$13,B15)+COUNTIF(#REF!,B15)+COUNTIF(#REF!,B15)+COUNTIF(#REF!,B15)+COUNTIF($B$14:$B$65313,B15)+COUNTIF(#REF!,B15)&gt;1,NOT(ISBLANK(B15)))</formula>
    </cfRule>
    <cfRule type="expression" dxfId="1" priority="2" stopIfTrue="1">
      <formula>AND(COUNTIF($B$3:$B$4,B15)+COUNTIF(#REF!,B15)+COUNTIF(#REF!,B15)+COUNTIF(#REF!,B15)+COUNTIF(#REF!,B15)+COUNTIF(#REF!,B15)+COUNTIF(#REF!,B15)+COUNTIF(#REF!,B15)+COUNTIF(#REF!,B15)+COUNTIF(#REF!,B15)+COUNTIF($B$7:$B$13,B15)+COUNTIF(#REF!,B15)+COUNTIF(#REF!,B15)+COUNTIF(#REF!,B15)+COUNTIF($B$14:$B$65313,B15)+COUNTIF(#REF!,B15)&gt;1,NOT(ISBLANK(B15)))</formula>
    </cfRule>
    <cfRule type="expression" dxfId="1" priority="3" stopIfTrue="1">
      <formula>AND(COUNTIF($B$3:$B$4,B15)+COUNTIF(#REF!,B15)+COUNTIF(#REF!,B15)+COUNTIF(#REF!,B15)+COUNTIF(#REF!,B15)+COUNTIF(#REF!,B15)+COUNTIF(#REF!,B15)+COUNTIF(#REF!,B15)+COUNTIF(#REF!,B15)+COUNTIF(#REF!,B15)+COUNTIF($B$7:$B$13,B15)+COUNTIF(#REF!,B15)+COUNTIF(#REF!,B15)+COUNTIF(#REF!,B15)+COUNTIF($B$14:$B$65313,B15)+COUNTIF(#REF!,B15)&gt;1,NOT(ISBLANK(B15)))</formula>
    </cfRule>
  </conditionalFormatting>
  <conditionalFormatting sqref="B7:B9">
    <cfRule type="duplicateValues" dxfId="0" priority="13" stopIfTrue="1"/>
    <cfRule type="duplicateValues" dxfId="0" priority="26" stopIfTrue="1"/>
    <cfRule type="duplicateValues" dxfId="0" priority="61" stopIfTrue="1"/>
  </conditionalFormatting>
  <conditionalFormatting sqref="B10:B11">
    <cfRule type="duplicateValues" dxfId="0" priority="8" stopIfTrue="1"/>
    <cfRule type="duplicateValues" dxfId="0" priority="44" stopIfTrue="1"/>
    <cfRule type="duplicateValues" dxfId="0" priority="63" stopIfTrue="1"/>
  </conditionalFormatting>
  <conditionalFormatting sqref="B3:B4 B7:B14 B16:B65536">
    <cfRule type="expression" dxfId="1" priority="12" stopIfTrue="1">
      <formula>AND(COUNTIF($B$3:$B$4,B3)+COUNTIF(#REF!,B3)+COUNTIF(#REF!,B3)+COUNTIF(#REF!,B3)+COUNTIF(#REF!,B3)+COUNTIF(#REF!,B3)+COUNTIF(#REF!,B3)+COUNTIF(#REF!,B3)+COUNTIF(#REF!,B3)+COUNTIF(#REF!,B3)+COUNTIF($B$7:$B$13,B3)+COUNTIF(#REF!,B3)+COUNTIF(#REF!,B3)+COUNTIF(#REF!,B3)+COUNTIF($B$14:$B$65313,B3)+COUNTIF(#REF!,B3)&gt;1,NOT(ISBLANK(B3)))</formula>
    </cfRule>
    <cfRule type="expression" dxfId="1" priority="29" stopIfTrue="1">
      <formula>AND(COUNTIF($B$3:$B$4,B3)+COUNTIF(#REF!,B3)+COUNTIF(#REF!,B3)+COUNTIF(#REF!,B3)+COUNTIF(#REF!,B3)+COUNTIF(#REF!,B3)+COUNTIF(#REF!,B3)+COUNTIF(#REF!,B3)+COUNTIF(#REF!,B3)+COUNTIF(#REF!,B3)+COUNTIF($B$7:$B$13,B3)+COUNTIF(#REF!,B3)+COUNTIF(#REF!,B3)+COUNTIF(#REF!,B3)+COUNTIF($B$14:$B$65313,B3)+COUNTIF(#REF!,B3)&gt;1,NOT(ISBLANK(B3)))</formula>
    </cfRule>
    <cfRule type="expression" dxfId="1" priority="55" stopIfTrue="1">
      <formula>AND(COUNTIF($B$3:$B$4,B3)+COUNTIF(#REF!,B3)+COUNTIF(#REF!,B3)+COUNTIF(#REF!,B3)+COUNTIF(#REF!,B3)+COUNTIF(#REF!,B3)+COUNTIF(#REF!,B3)+COUNTIF(#REF!,B3)+COUNTIF(#REF!,B3)+COUNTIF(#REF!,B3)+COUNTIF($B$7:$B$13,B3)+COUNTIF(#REF!,B3)+COUNTIF(#REF!,B3)+COUNTIF(#REF!,B3)+COUNTIF($B$14:$B$65313,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zoomScaleSheetLayoutView="60" workbookViewId="0">
      <selection activeCell="A2" sqref="A2:G2"/>
    </sheetView>
  </sheetViews>
  <sheetFormatPr defaultColWidth="9" defaultRowHeight="13.5"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771</v>
      </c>
      <c r="B2" s="39"/>
      <c r="C2" s="39"/>
      <c r="D2" s="39"/>
      <c r="E2" s="39"/>
      <c r="F2" s="39"/>
      <c r="G2" s="40"/>
    </row>
    <row r="3" s="1" customFormat="1" ht="27.95" customHeight="1" spans="1:7">
      <c r="A3" s="17" t="s">
        <v>2</v>
      </c>
      <c r="B3" s="18" t="s">
        <v>3</v>
      </c>
      <c r="C3" s="18" t="s">
        <v>4</v>
      </c>
      <c r="D3" s="18" t="s">
        <v>5</v>
      </c>
      <c r="E3" s="18" t="s">
        <v>6</v>
      </c>
      <c r="F3" s="18" t="s">
        <v>7</v>
      </c>
      <c r="G3" s="19" t="s">
        <v>8</v>
      </c>
    </row>
    <row r="4" ht="264" spans="1:7">
      <c r="A4" s="34">
        <v>1</v>
      </c>
      <c r="B4" s="21" t="s">
        <v>772</v>
      </c>
      <c r="C4" s="22" t="s">
        <v>25</v>
      </c>
      <c r="D4" s="21" t="s">
        <v>773</v>
      </c>
      <c r="E4" s="24" t="s">
        <v>774</v>
      </c>
      <c r="F4" s="25" t="s">
        <v>775</v>
      </c>
      <c r="G4" s="41"/>
    </row>
    <row r="5" ht="60" spans="1:7">
      <c r="A5" s="34">
        <v>2</v>
      </c>
      <c r="B5" s="21" t="s">
        <v>776</v>
      </c>
      <c r="C5" s="22" t="s">
        <v>25</v>
      </c>
      <c r="D5" s="21" t="s">
        <v>777</v>
      </c>
      <c r="E5" s="24" t="s">
        <v>774</v>
      </c>
      <c r="F5" s="25" t="s">
        <v>547</v>
      </c>
      <c r="G5" s="41"/>
    </row>
    <row r="6" ht="84" spans="1:7">
      <c r="A6" s="34">
        <v>3</v>
      </c>
      <c r="B6" s="21" t="s">
        <v>778</v>
      </c>
      <c r="C6" s="22" t="s">
        <v>25</v>
      </c>
      <c r="D6" s="21" t="s">
        <v>779</v>
      </c>
      <c r="E6" s="24" t="s">
        <v>774</v>
      </c>
      <c r="F6" s="25" t="s">
        <v>780</v>
      </c>
      <c r="G6" s="41"/>
    </row>
    <row r="7" ht="72" spans="1:7">
      <c r="A7" s="34">
        <v>4</v>
      </c>
      <c r="B7" s="21" t="s">
        <v>781</v>
      </c>
      <c r="C7" s="22" t="s">
        <v>25</v>
      </c>
      <c r="D7" s="21" t="s">
        <v>782</v>
      </c>
      <c r="E7" s="24" t="s">
        <v>774</v>
      </c>
      <c r="F7" s="25" t="s">
        <v>512</v>
      </c>
      <c r="G7" s="41"/>
    </row>
    <row r="8" ht="36" spans="1:7">
      <c r="A8" s="34">
        <v>5</v>
      </c>
      <c r="B8" s="21" t="s">
        <v>783</v>
      </c>
      <c r="C8" s="22" t="s">
        <v>25</v>
      </c>
      <c r="D8" s="21" t="s">
        <v>784</v>
      </c>
      <c r="E8" s="24" t="s">
        <v>774</v>
      </c>
      <c r="F8" s="25" t="s">
        <v>764</v>
      </c>
      <c r="G8" s="41"/>
    </row>
    <row r="9" ht="204" spans="1:7">
      <c r="A9" s="34">
        <v>6</v>
      </c>
      <c r="B9" s="21" t="s">
        <v>785</v>
      </c>
      <c r="C9" s="22" t="s">
        <v>25</v>
      </c>
      <c r="D9" s="21" t="s">
        <v>786</v>
      </c>
      <c r="E9" s="24" t="s">
        <v>774</v>
      </c>
      <c r="F9" s="25" t="s">
        <v>542</v>
      </c>
      <c r="G9" s="41"/>
    </row>
    <row r="10" ht="60" spans="1:7">
      <c r="A10" s="34">
        <v>7</v>
      </c>
      <c r="B10" s="21" t="s">
        <v>787</v>
      </c>
      <c r="C10" s="22" t="s">
        <v>25</v>
      </c>
      <c r="D10" s="21" t="s">
        <v>788</v>
      </c>
      <c r="E10" s="24" t="s">
        <v>774</v>
      </c>
      <c r="F10" s="25" t="s">
        <v>507</v>
      </c>
      <c r="G10" s="41"/>
    </row>
    <row r="11" ht="156" spans="1:7">
      <c r="A11" s="34">
        <v>8</v>
      </c>
      <c r="B11" s="21" t="s">
        <v>789</v>
      </c>
      <c r="C11" s="22" t="s">
        <v>25</v>
      </c>
      <c r="D11" s="21" t="s">
        <v>790</v>
      </c>
      <c r="E11" s="21" t="s">
        <v>774</v>
      </c>
      <c r="F11" s="25" t="s">
        <v>615</v>
      </c>
      <c r="G11" s="41"/>
    </row>
    <row r="12" ht="36" spans="1:7">
      <c r="A12" s="42">
        <v>9</v>
      </c>
      <c r="B12" s="21" t="s">
        <v>791</v>
      </c>
      <c r="C12" s="22" t="s">
        <v>792</v>
      </c>
      <c r="D12" s="24" t="s">
        <v>793</v>
      </c>
      <c r="E12" s="21" t="s">
        <v>774</v>
      </c>
      <c r="F12" s="25" t="s">
        <v>13</v>
      </c>
      <c r="G12" s="43"/>
    </row>
    <row r="13" ht="36" spans="1:7">
      <c r="A13" s="44"/>
      <c r="B13" s="21"/>
      <c r="C13" s="22" t="s">
        <v>794</v>
      </c>
      <c r="D13" s="24"/>
      <c r="E13" s="21"/>
      <c r="F13" s="25"/>
      <c r="G13" s="45"/>
    </row>
    <row r="14" ht="120" spans="1:7">
      <c r="A14" s="46">
        <v>10</v>
      </c>
      <c r="B14" s="21" t="s">
        <v>795</v>
      </c>
      <c r="C14" s="47" t="s">
        <v>25</v>
      </c>
      <c r="D14" s="21" t="s">
        <v>796</v>
      </c>
      <c r="E14" s="21" t="s">
        <v>774</v>
      </c>
      <c r="F14" s="25" t="s">
        <v>502</v>
      </c>
      <c r="G14" s="41"/>
    </row>
  </sheetData>
  <mergeCells count="8">
    <mergeCell ref="A1:G1"/>
    <mergeCell ref="A2:G2"/>
    <mergeCell ref="A12:A13"/>
    <mergeCell ref="B12:B13"/>
    <mergeCell ref="D12:D13"/>
    <mergeCell ref="E12:E13"/>
    <mergeCell ref="F12:F13"/>
    <mergeCell ref="G12:G13"/>
  </mergeCells>
  <conditionalFormatting sqref="B3:B11 B15:B65536">
    <cfRule type="expression" dxfId="1" priority="1" stopIfTrue="1">
      <formula>AND(COUNTIF($B$3:$B$3,B3)+COUNTIF(#REF!,B3)+COUNTIF(#REF!,B3)+COUNTIF(#REF!,B3)+COUNTIF(#REF!,B3)+COUNTIF(#REF!,B3)+COUNTIF(#REF!,B3)+COUNTIF(#REF!,B3)+COUNTIF(#REF!,B3)+COUNTIF(#REF!,B3)+COUNTIF(#REF!,B3)+COUNTIF($B$4:$B$11,B3)+COUNTIF(#REF!,B3)+COUNTIF(#REF!,B3)+COUNTIF($B$15:$B$65315,B3)+COUNTIF(#REF!,B3)&gt;1,NOT(ISBLANK(B3)))</formula>
    </cfRule>
    <cfRule type="expression" dxfId="1" priority="2" stopIfTrue="1">
      <formula>AND(COUNTIF($B$3:$B$3,B3)+COUNTIF(#REF!,B3)+COUNTIF(#REF!,B3)+COUNTIF(#REF!,B3)+COUNTIF(#REF!,B3)+COUNTIF(#REF!,B3)+COUNTIF(#REF!,B3)+COUNTIF(#REF!,B3)+COUNTIF(#REF!,B3)+COUNTIF(#REF!,B3)+COUNTIF(#REF!,B3)+COUNTIF($B$4:$B$11,B3)+COUNTIF(#REF!,B3)+COUNTIF(#REF!,B3)+COUNTIF($B$15:$B$65315,B3)+COUNTIF(#REF!,B3)&gt;1,NOT(ISBLANK(B3)))</formula>
    </cfRule>
    <cfRule type="expression" dxfId="1" priority="3" stopIfTrue="1">
      <formula>AND(COUNTIF($B$3:$B$3,B3)+COUNTIF(#REF!,B3)+COUNTIF(#REF!,B3)+COUNTIF(#REF!,B3)+COUNTIF(#REF!,B3)+COUNTIF(#REF!,B3)+COUNTIF(#REF!,B3)+COUNTIF(#REF!,B3)+COUNTIF(#REF!,B3)+COUNTIF(#REF!,B3)+COUNTIF(#REF!,B3)+COUNTIF($B$4:$B$11,B3)+COUNTIF(#REF!,B3)+COUNTIF(#REF!,B3)+COUNTIF($B$15:$B$65315,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7"/>
  <sheetViews>
    <sheetView zoomScale="110" zoomScaleNormal="110" zoomScaleSheetLayoutView="60" workbookViewId="0">
      <selection activeCell="D7" sqref="D7"/>
    </sheetView>
  </sheetViews>
  <sheetFormatPr defaultColWidth="9" defaultRowHeight="30.95" customHeight="1"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customHeight="1" spans="1:7">
      <c r="A1" s="10" t="s">
        <v>0</v>
      </c>
      <c r="B1" s="11"/>
      <c r="C1" s="12"/>
      <c r="D1" s="11"/>
      <c r="E1" s="11"/>
      <c r="F1" s="11"/>
      <c r="G1" s="13"/>
    </row>
    <row r="2" customHeight="1" spans="1:7">
      <c r="A2" s="14" t="s">
        <v>797</v>
      </c>
      <c r="B2" s="15"/>
      <c r="C2" s="15"/>
      <c r="D2" s="15"/>
      <c r="E2" s="15"/>
      <c r="F2" s="15"/>
      <c r="G2" s="16"/>
    </row>
    <row r="3" s="1" customFormat="1" ht="26.25" customHeight="1" spans="1:7">
      <c r="A3" s="17" t="s">
        <v>2</v>
      </c>
      <c r="B3" s="18" t="s">
        <v>3</v>
      </c>
      <c r="C3" s="18" t="s">
        <v>4</v>
      </c>
      <c r="D3" s="18" t="s">
        <v>5</v>
      </c>
      <c r="E3" s="18" t="s">
        <v>6</v>
      </c>
      <c r="F3" s="18" t="s">
        <v>7</v>
      </c>
      <c r="G3" s="19" t="s">
        <v>8</v>
      </c>
    </row>
    <row r="4" ht="84" spans="1:7">
      <c r="A4" s="20">
        <v>1</v>
      </c>
      <c r="B4" s="21" t="s">
        <v>798</v>
      </c>
      <c r="C4" s="22" t="s">
        <v>25</v>
      </c>
      <c r="D4" s="23" t="s">
        <v>799</v>
      </c>
      <c r="E4" s="24" t="s">
        <v>800</v>
      </c>
      <c r="F4" s="25" t="s">
        <v>13</v>
      </c>
      <c r="G4" s="22"/>
    </row>
    <row r="5" ht="48" spans="1:7">
      <c r="A5" s="20">
        <v>2</v>
      </c>
      <c r="B5" s="21" t="s">
        <v>801</v>
      </c>
      <c r="C5" s="22" t="s">
        <v>25</v>
      </c>
      <c r="D5" s="23" t="s">
        <v>802</v>
      </c>
      <c r="E5" s="24" t="s">
        <v>800</v>
      </c>
      <c r="F5" s="25" t="s">
        <v>13</v>
      </c>
      <c r="G5" s="22" t="s">
        <v>493</v>
      </c>
    </row>
    <row r="6" ht="84" spans="1:7">
      <c r="A6" s="20">
        <v>3</v>
      </c>
      <c r="B6" s="21" t="s">
        <v>803</v>
      </c>
      <c r="C6" s="22" t="s">
        <v>25</v>
      </c>
      <c r="D6" s="23" t="s">
        <v>804</v>
      </c>
      <c r="E6" s="24" t="s">
        <v>800</v>
      </c>
      <c r="F6" s="25" t="s">
        <v>13</v>
      </c>
      <c r="G6" s="22" t="s">
        <v>493</v>
      </c>
    </row>
    <row r="7" ht="144" spans="1:7">
      <c r="A7" s="20">
        <v>4</v>
      </c>
      <c r="B7" s="21" t="s">
        <v>805</v>
      </c>
      <c r="C7" s="22" t="s">
        <v>25</v>
      </c>
      <c r="D7" s="23" t="s">
        <v>806</v>
      </c>
      <c r="E7" s="24" t="s">
        <v>800</v>
      </c>
      <c r="F7" s="25" t="s">
        <v>13</v>
      </c>
      <c r="G7" s="22" t="s">
        <v>493</v>
      </c>
    </row>
    <row r="8" ht="228" spans="1:7">
      <c r="A8" s="20">
        <v>5</v>
      </c>
      <c r="B8" s="21" t="s">
        <v>807</v>
      </c>
      <c r="C8" s="22" t="s">
        <v>25</v>
      </c>
      <c r="D8" s="23" t="s">
        <v>808</v>
      </c>
      <c r="E8" s="24" t="s">
        <v>800</v>
      </c>
      <c r="F8" s="25" t="s">
        <v>13</v>
      </c>
      <c r="G8" s="22" t="s">
        <v>493</v>
      </c>
    </row>
    <row r="9" ht="72" spans="1:7">
      <c r="A9" s="20">
        <v>6</v>
      </c>
      <c r="B9" s="21" t="s">
        <v>809</v>
      </c>
      <c r="C9" s="22" t="s">
        <v>25</v>
      </c>
      <c r="D9" s="23" t="s">
        <v>810</v>
      </c>
      <c r="E9" s="24" t="s">
        <v>800</v>
      </c>
      <c r="F9" s="25" t="s">
        <v>13</v>
      </c>
      <c r="G9" s="22"/>
    </row>
    <row r="10" ht="204" spans="1:7">
      <c r="A10" s="20">
        <v>7</v>
      </c>
      <c r="B10" s="21" t="s">
        <v>811</v>
      </c>
      <c r="C10" s="22" t="s">
        <v>25</v>
      </c>
      <c r="D10" s="23" t="s">
        <v>812</v>
      </c>
      <c r="E10" s="24" t="s">
        <v>800</v>
      </c>
      <c r="F10" s="25" t="s">
        <v>13</v>
      </c>
      <c r="G10" s="22"/>
    </row>
    <row r="11" ht="192" spans="1:7">
      <c r="A11" s="20">
        <v>8</v>
      </c>
      <c r="B11" s="21" t="s">
        <v>813</v>
      </c>
      <c r="C11" s="22" t="s">
        <v>25</v>
      </c>
      <c r="D11" s="21" t="s">
        <v>814</v>
      </c>
      <c r="E11" s="24" t="s">
        <v>800</v>
      </c>
      <c r="F11" s="25" t="s">
        <v>13</v>
      </c>
      <c r="G11" s="22"/>
    </row>
    <row r="12" ht="36" spans="1:7">
      <c r="A12" s="20">
        <v>9</v>
      </c>
      <c r="B12" s="26" t="s">
        <v>815</v>
      </c>
      <c r="C12" s="27" t="s">
        <v>25</v>
      </c>
      <c r="D12" s="21" t="s">
        <v>816</v>
      </c>
      <c r="E12" s="24" t="s">
        <v>800</v>
      </c>
      <c r="F12" s="25" t="s">
        <v>480</v>
      </c>
      <c r="G12" s="22"/>
    </row>
    <row r="13" ht="36" spans="1:7">
      <c r="A13" s="20">
        <v>10</v>
      </c>
      <c r="B13" s="21" t="s">
        <v>817</v>
      </c>
      <c r="C13" s="22" t="s">
        <v>25</v>
      </c>
      <c r="D13" s="21" t="s">
        <v>818</v>
      </c>
      <c r="E13" s="24" t="s">
        <v>800</v>
      </c>
      <c r="F13" s="25" t="s">
        <v>480</v>
      </c>
      <c r="G13" s="22"/>
    </row>
    <row r="14" ht="144" spans="1:7">
      <c r="A14" s="20">
        <v>11</v>
      </c>
      <c r="B14" s="21" t="s">
        <v>819</v>
      </c>
      <c r="C14" s="22" t="s">
        <v>25</v>
      </c>
      <c r="D14" s="21" t="s">
        <v>820</v>
      </c>
      <c r="E14" s="24" t="s">
        <v>800</v>
      </c>
      <c r="F14" s="25" t="s">
        <v>821</v>
      </c>
      <c r="G14" s="22"/>
    </row>
    <row r="15" ht="36" spans="1:7">
      <c r="A15" s="20">
        <v>12</v>
      </c>
      <c r="B15" s="21" t="s">
        <v>822</v>
      </c>
      <c r="C15" s="22" t="s">
        <v>25</v>
      </c>
      <c r="D15" s="21" t="s">
        <v>823</v>
      </c>
      <c r="E15" s="24" t="s">
        <v>800</v>
      </c>
      <c r="F15" s="25" t="s">
        <v>480</v>
      </c>
      <c r="G15" s="22"/>
    </row>
    <row r="16" ht="60" spans="1:7">
      <c r="A16" s="20">
        <v>13</v>
      </c>
      <c r="B16" s="21" t="s">
        <v>824</v>
      </c>
      <c r="C16" s="22" t="s">
        <v>25</v>
      </c>
      <c r="D16" s="21" t="s">
        <v>825</v>
      </c>
      <c r="E16" s="24" t="s">
        <v>800</v>
      </c>
      <c r="F16" s="25" t="s">
        <v>569</v>
      </c>
      <c r="G16" s="22"/>
    </row>
    <row r="17" ht="36" spans="1:7">
      <c r="A17" s="20">
        <v>14</v>
      </c>
      <c r="B17" s="21" t="s">
        <v>826</v>
      </c>
      <c r="C17" s="22" t="s">
        <v>25</v>
      </c>
      <c r="D17" s="21" t="s">
        <v>827</v>
      </c>
      <c r="E17" s="24" t="s">
        <v>800</v>
      </c>
      <c r="F17" s="25" t="s">
        <v>480</v>
      </c>
      <c r="G17" s="22"/>
    </row>
    <row r="18" ht="48" spans="1:7">
      <c r="A18" s="20">
        <v>15</v>
      </c>
      <c r="B18" s="21" t="s">
        <v>828</v>
      </c>
      <c r="C18" s="22" t="s">
        <v>25</v>
      </c>
      <c r="D18" s="24" t="s">
        <v>829</v>
      </c>
      <c r="E18" s="24" t="s">
        <v>800</v>
      </c>
      <c r="F18" s="25" t="s">
        <v>480</v>
      </c>
      <c r="G18" s="22"/>
    </row>
    <row r="19" ht="60" spans="1:7">
      <c r="A19" s="20">
        <v>16</v>
      </c>
      <c r="B19" s="21" t="s">
        <v>830</v>
      </c>
      <c r="C19" s="22" t="s">
        <v>25</v>
      </c>
      <c r="D19" s="24" t="s">
        <v>831</v>
      </c>
      <c r="E19" s="24" t="s">
        <v>800</v>
      </c>
      <c r="F19" s="25" t="s">
        <v>480</v>
      </c>
      <c r="G19" s="22"/>
    </row>
    <row r="20" ht="48" spans="1:7">
      <c r="A20" s="20">
        <v>17</v>
      </c>
      <c r="B20" s="28" t="s">
        <v>832</v>
      </c>
      <c r="C20" s="22" t="s">
        <v>25</v>
      </c>
      <c r="D20" s="28" t="s">
        <v>833</v>
      </c>
      <c r="E20" s="24" t="s">
        <v>800</v>
      </c>
      <c r="F20" s="25" t="s">
        <v>480</v>
      </c>
      <c r="G20" s="22"/>
    </row>
    <row r="21" ht="132" spans="1:7">
      <c r="A21" s="20">
        <v>18</v>
      </c>
      <c r="B21" s="21" t="s">
        <v>834</v>
      </c>
      <c r="C21" s="22" t="s">
        <v>25</v>
      </c>
      <c r="D21" s="24" t="s">
        <v>835</v>
      </c>
      <c r="E21" s="24" t="s">
        <v>800</v>
      </c>
      <c r="F21" s="25" t="s">
        <v>749</v>
      </c>
      <c r="G21" s="22"/>
    </row>
    <row r="22" ht="39.75" customHeight="1" spans="1:7">
      <c r="A22" s="20">
        <v>19</v>
      </c>
      <c r="B22" s="21" t="s">
        <v>836</v>
      </c>
      <c r="C22" s="22" t="s">
        <v>25</v>
      </c>
      <c r="D22" s="21" t="s">
        <v>837</v>
      </c>
      <c r="E22" s="24" t="s">
        <v>800</v>
      </c>
      <c r="F22" s="25" t="s">
        <v>480</v>
      </c>
      <c r="G22" s="22"/>
    </row>
    <row r="23" ht="72" spans="1:7">
      <c r="A23" s="20">
        <v>20</v>
      </c>
      <c r="B23" s="21" t="s">
        <v>838</v>
      </c>
      <c r="C23" s="22" t="s">
        <v>25</v>
      </c>
      <c r="D23" s="21" t="s">
        <v>839</v>
      </c>
      <c r="E23" s="24" t="s">
        <v>800</v>
      </c>
      <c r="F23" s="25" t="s">
        <v>840</v>
      </c>
      <c r="G23" s="22"/>
    </row>
    <row r="24" s="2" customFormat="1" ht="46.5" customHeight="1" spans="1:7">
      <c r="A24" s="20">
        <v>21</v>
      </c>
      <c r="B24" s="21" t="s">
        <v>841</v>
      </c>
      <c r="C24" s="22" t="s">
        <v>25</v>
      </c>
      <c r="D24" s="21" t="s">
        <v>842</v>
      </c>
      <c r="E24" s="21" t="s">
        <v>800</v>
      </c>
      <c r="F24" s="22" t="s">
        <v>694</v>
      </c>
      <c r="G24" s="22"/>
    </row>
    <row r="25" ht="96" spans="1:7">
      <c r="A25" s="20">
        <v>22</v>
      </c>
      <c r="B25" s="21" t="s">
        <v>843</v>
      </c>
      <c r="C25" s="22" t="s">
        <v>25</v>
      </c>
      <c r="D25" s="21" t="s">
        <v>844</v>
      </c>
      <c r="E25" s="24" t="s">
        <v>800</v>
      </c>
      <c r="F25" s="22" t="s">
        <v>845</v>
      </c>
      <c r="G25" s="22"/>
    </row>
    <row r="26" ht="225" customHeight="1" spans="1:7">
      <c r="A26" s="20">
        <v>23</v>
      </c>
      <c r="B26" s="21" t="s">
        <v>846</v>
      </c>
      <c r="C26" s="22" t="s">
        <v>25</v>
      </c>
      <c r="D26" s="21" t="s">
        <v>847</v>
      </c>
      <c r="E26" s="24" t="s">
        <v>800</v>
      </c>
      <c r="F26" s="22" t="s">
        <v>845</v>
      </c>
      <c r="G26" s="22"/>
    </row>
    <row r="27" ht="60" spans="1:7">
      <c r="A27" s="20">
        <v>24</v>
      </c>
      <c r="B27" s="21" t="s">
        <v>848</v>
      </c>
      <c r="C27" s="22" t="s">
        <v>25</v>
      </c>
      <c r="D27" s="21" t="s">
        <v>849</v>
      </c>
      <c r="E27" s="24" t="s">
        <v>800</v>
      </c>
      <c r="F27" s="25" t="s">
        <v>569</v>
      </c>
      <c r="G27" s="22"/>
    </row>
    <row r="28" ht="72" spans="1:7">
      <c r="A28" s="20">
        <v>25</v>
      </c>
      <c r="B28" s="28" t="s">
        <v>850</v>
      </c>
      <c r="C28" s="29" t="s">
        <v>25</v>
      </c>
      <c r="D28" s="28" t="s">
        <v>851</v>
      </c>
      <c r="E28" s="24" t="s">
        <v>800</v>
      </c>
      <c r="F28" s="25" t="s">
        <v>569</v>
      </c>
      <c r="G28" s="22"/>
    </row>
    <row r="29" ht="60" spans="1:7">
      <c r="A29" s="20">
        <v>26</v>
      </c>
      <c r="B29" s="21" t="s">
        <v>852</v>
      </c>
      <c r="C29" s="22" t="s">
        <v>25</v>
      </c>
      <c r="D29" s="21" t="s">
        <v>853</v>
      </c>
      <c r="E29" s="21" t="s">
        <v>800</v>
      </c>
      <c r="F29" s="25" t="s">
        <v>569</v>
      </c>
      <c r="G29" s="22"/>
    </row>
    <row r="30" ht="48" spans="1:7">
      <c r="A30" s="20">
        <v>27</v>
      </c>
      <c r="B30" s="21" t="s">
        <v>854</v>
      </c>
      <c r="C30" s="22" t="s">
        <v>25</v>
      </c>
      <c r="D30" s="21" t="s">
        <v>855</v>
      </c>
      <c r="E30" s="24" t="s">
        <v>800</v>
      </c>
      <c r="F30" s="25" t="s">
        <v>694</v>
      </c>
      <c r="G30" s="22"/>
    </row>
    <row r="31" ht="96" spans="1:7">
      <c r="A31" s="20">
        <v>28</v>
      </c>
      <c r="B31" s="21" t="s">
        <v>856</v>
      </c>
      <c r="C31" s="22" t="s">
        <v>25</v>
      </c>
      <c r="D31" s="21" t="s">
        <v>857</v>
      </c>
      <c r="E31" s="24" t="s">
        <v>800</v>
      </c>
      <c r="F31" s="25" t="s">
        <v>858</v>
      </c>
      <c r="G31" s="22"/>
    </row>
    <row r="32" ht="84" spans="1:7">
      <c r="A32" s="20">
        <v>29</v>
      </c>
      <c r="B32" s="21" t="s">
        <v>859</v>
      </c>
      <c r="C32" s="22" t="s">
        <v>25</v>
      </c>
      <c r="D32" s="21" t="s">
        <v>860</v>
      </c>
      <c r="E32" s="24" t="s">
        <v>800</v>
      </c>
      <c r="F32" s="25" t="s">
        <v>27</v>
      </c>
      <c r="G32" s="22"/>
    </row>
    <row r="33" ht="84" spans="1:7">
      <c r="A33" s="20">
        <v>30</v>
      </c>
      <c r="B33" s="21" t="s">
        <v>861</v>
      </c>
      <c r="C33" s="22" t="s">
        <v>25</v>
      </c>
      <c r="D33" s="21" t="s">
        <v>862</v>
      </c>
      <c r="E33" s="24" t="s">
        <v>800</v>
      </c>
      <c r="F33" s="25" t="s">
        <v>863</v>
      </c>
      <c r="G33" s="22"/>
    </row>
    <row r="34" ht="84" spans="1:7">
      <c r="A34" s="20">
        <v>31</v>
      </c>
      <c r="B34" s="21" t="s">
        <v>864</v>
      </c>
      <c r="C34" s="22" t="s">
        <v>25</v>
      </c>
      <c r="D34" s="21" t="s">
        <v>865</v>
      </c>
      <c r="E34" s="24" t="s">
        <v>800</v>
      </c>
      <c r="F34" s="25" t="s">
        <v>27</v>
      </c>
      <c r="G34" s="22"/>
    </row>
    <row r="35" ht="220.5" customHeight="1" spans="1:7">
      <c r="A35" s="20">
        <v>32</v>
      </c>
      <c r="B35" s="21" t="s">
        <v>866</v>
      </c>
      <c r="C35" s="22" t="s">
        <v>25</v>
      </c>
      <c r="D35" s="21" t="s">
        <v>867</v>
      </c>
      <c r="E35" s="24" t="s">
        <v>800</v>
      </c>
      <c r="F35" s="22" t="s">
        <v>868</v>
      </c>
      <c r="G35" s="22"/>
    </row>
    <row r="36" s="2" customFormat="1" ht="198" customHeight="1" spans="1:7">
      <c r="A36" s="20">
        <v>33</v>
      </c>
      <c r="B36" s="21" t="s">
        <v>869</v>
      </c>
      <c r="C36" s="22" t="s">
        <v>25</v>
      </c>
      <c r="D36" s="21" t="s">
        <v>870</v>
      </c>
      <c r="E36" s="24" t="s">
        <v>800</v>
      </c>
      <c r="F36" s="25" t="s">
        <v>683</v>
      </c>
      <c r="G36" s="22"/>
    </row>
    <row r="37" ht="48" spans="1:7">
      <c r="A37" s="20">
        <v>34</v>
      </c>
      <c r="B37" s="21" t="s">
        <v>871</v>
      </c>
      <c r="C37" s="22" t="s">
        <v>25</v>
      </c>
      <c r="D37" s="21" t="s">
        <v>872</v>
      </c>
      <c r="E37" s="24" t="s">
        <v>800</v>
      </c>
      <c r="F37" s="25" t="s">
        <v>683</v>
      </c>
      <c r="G37" s="22"/>
    </row>
    <row r="38" ht="120" spans="1:7">
      <c r="A38" s="20">
        <v>35</v>
      </c>
      <c r="B38" s="21" t="s">
        <v>873</v>
      </c>
      <c r="C38" s="22" t="s">
        <v>25</v>
      </c>
      <c r="D38" s="21" t="s">
        <v>874</v>
      </c>
      <c r="E38" s="24" t="s">
        <v>800</v>
      </c>
      <c r="F38" s="25" t="s">
        <v>875</v>
      </c>
      <c r="G38" s="22"/>
    </row>
    <row r="39" ht="39.75" customHeight="1" spans="1:7">
      <c r="A39" s="20">
        <v>36</v>
      </c>
      <c r="B39" s="21" t="s">
        <v>876</v>
      </c>
      <c r="C39" s="22" t="s">
        <v>25</v>
      </c>
      <c r="D39" s="21" t="s">
        <v>877</v>
      </c>
      <c r="E39" s="24" t="s">
        <v>800</v>
      </c>
      <c r="F39" s="25" t="s">
        <v>566</v>
      </c>
      <c r="G39" s="22"/>
    </row>
    <row r="40" ht="39.75" customHeight="1" spans="1:7">
      <c r="A40" s="20">
        <v>37</v>
      </c>
      <c r="B40" s="21" t="s">
        <v>878</v>
      </c>
      <c r="C40" s="22" t="s">
        <v>25</v>
      </c>
      <c r="D40" s="21" t="s">
        <v>879</v>
      </c>
      <c r="E40" s="24" t="s">
        <v>800</v>
      </c>
      <c r="F40" s="25" t="s">
        <v>566</v>
      </c>
      <c r="G40" s="22"/>
    </row>
    <row r="41" ht="84" spans="1:7">
      <c r="A41" s="20">
        <v>38</v>
      </c>
      <c r="B41" s="21" t="s">
        <v>880</v>
      </c>
      <c r="C41" s="22" t="s">
        <v>25</v>
      </c>
      <c r="D41" s="21" t="s">
        <v>881</v>
      </c>
      <c r="E41" s="24" t="s">
        <v>800</v>
      </c>
      <c r="F41" s="25" t="s">
        <v>27</v>
      </c>
      <c r="G41" s="22"/>
    </row>
    <row r="42" ht="84" spans="1:7">
      <c r="A42" s="20">
        <v>39</v>
      </c>
      <c r="B42" s="21" t="s">
        <v>882</v>
      </c>
      <c r="C42" s="22" t="s">
        <v>25</v>
      </c>
      <c r="D42" s="21" t="s">
        <v>883</v>
      </c>
      <c r="E42" s="24" t="s">
        <v>800</v>
      </c>
      <c r="F42" s="25" t="s">
        <v>27</v>
      </c>
      <c r="G42" s="22"/>
    </row>
    <row r="43" ht="48" spans="1:7">
      <c r="A43" s="20">
        <v>40</v>
      </c>
      <c r="B43" s="21" t="s">
        <v>884</v>
      </c>
      <c r="C43" s="22" t="s">
        <v>25</v>
      </c>
      <c r="D43" s="21" t="s">
        <v>885</v>
      </c>
      <c r="E43" s="24" t="s">
        <v>800</v>
      </c>
      <c r="F43" s="25" t="s">
        <v>38</v>
      </c>
      <c r="G43" s="22"/>
    </row>
    <row r="44" ht="36" spans="1:7">
      <c r="A44" s="20">
        <v>41</v>
      </c>
      <c r="B44" s="21" t="s">
        <v>886</v>
      </c>
      <c r="C44" s="22" t="s">
        <v>25</v>
      </c>
      <c r="D44" s="21" t="s">
        <v>887</v>
      </c>
      <c r="E44" s="24" t="s">
        <v>800</v>
      </c>
      <c r="F44" s="25" t="s">
        <v>13</v>
      </c>
      <c r="G44" s="22"/>
    </row>
    <row r="45" ht="64.5" customHeight="1" spans="1:7">
      <c r="A45" s="20">
        <v>42</v>
      </c>
      <c r="B45" s="21" t="s">
        <v>888</v>
      </c>
      <c r="C45" s="22" t="s">
        <v>25</v>
      </c>
      <c r="D45" s="21" t="s">
        <v>889</v>
      </c>
      <c r="E45" s="24" t="s">
        <v>800</v>
      </c>
      <c r="F45" s="25" t="s">
        <v>507</v>
      </c>
      <c r="G45" s="22"/>
    </row>
    <row r="46" ht="26.25" customHeight="1" spans="1:7">
      <c r="A46" s="20">
        <v>43</v>
      </c>
      <c r="B46" s="21" t="s">
        <v>890</v>
      </c>
      <c r="C46" s="22" t="s">
        <v>25</v>
      </c>
      <c r="D46" s="21" t="s">
        <v>891</v>
      </c>
      <c r="E46" s="24" t="s">
        <v>800</v>
      </c>
      <c r="F46" s="25" t="s">
        <v>892</v>
      </c>
      <c r="G46" s="22"/>
    </row>
    <row r="47" ht="144" spans="1:7">
      <c r="A47" s="20">
        <v>44</v>
      </c>
      <c r="B47" s="21" t="s">
        <v>893</v>
      </c>
      <c r="C47" s="22" t="s">
        <v>25</v>
      </c>
      <c r="D47" s="21" t="s">
        <v>894</v>
      </c>
      <c r="E47" s="24" t="s">
        <v>800</v>
      </c>
      <c r="F47" s="25" t="s">
        <v>895</v>
      </c>
      <c r="G47" s="22"/>
    </row>
    <row r="48" ht="36" spans="1:7">
      <c r="A48" s="20">
        <v>45</v>
      </c>
      <c r="B48" s="21" t="s">
        <v>896</v>
      </c>
      <c r="C48" s="22" t="s">
        <v>25</v>
      </c>
      <c r="D48" s="24" t="s">
        <v>897</v>
      </c>
      <c r="E48" s="24" t="s">
        <v>800</v>
      </c>
      <c r="F48" s="25" t="s">
        <v>898</v>
      </c>
      <c r="G48" s="22"/>
    </row>
    <row r="49" ht="72" spans="1:7">
      <c r="A49" s="20">
        <v>46</v>
      </c>
      <c r="B49" s="21" t="s">
        <v>899</v>
      </c>
      <c r="C49" s="22" t="s">
        <v>25</v>
      </c>
      <c r="D49" s="21" t="s">
        <v>900</v>
      </c>
      <c r="E49" s="23" t="s">
        <v>800</v>
      </c>
      <c r="F49" s="25" t="s">
        <v>502</v>
      </c>
      <c r="G49" s="22"/>
    </row>
    <row r="50" ht="48" spans="1:7">
      <c r="A50" s="20">
        <v>47</v>
      </c>
      <c r="B50" s="30" t="s">
        <v>901</v>
      </c>
      <c r="C50" s="31" t="s">
        <v>25</v>
      </c>
      <c r="D50" s="30" t="s">
        <v>902</v>
      </c>
      <c r="E50" s="32" t="s">
        <v>800</v>
      </c>
      <c r="F50" s="33" t="s">
        <v>38</v>
      </c>
      <c r="G50" s="22"/>
    </row>
    <row r="51" ht="84" spans="1:7">
      <c r="A51" s="20">
        <v>48</v>
      </c>
      <c r="B51" s="21" t="s">
        <v>903</v>
      </c>
      <c r="C51" s="22" t="s">
        <v>25</v>
      </c>
      <c r="D51" s="21" t="s">
        <v>904</v>
      </c>
      <c r="E51" s="24" t="s">
        <v>800</v>
      </c>
      <c r="F51" s="25" t="s">
        <v>547</v>
      </c>
      <c r="G51" s="22"/>
    </row>
    <row r="52" ht="36" spans="1:7">
      <c r="A52" s="20">
        <v>49</v>
      </c>
      <c r="B52" s="21" t="s">
        <v>905</v>
      </c>
      <c r="C52" s="22" t="s">
        <v>25</v>
      </c>
      <c r="D52" s="21" t="s">
        <v>906</v>
      </c>
      <c r="E52" s="32" t="s">
        <v>800</v>
      </c>
      <c r="F52" s="33" t="s">
        <v>547</v>
      </c>
      <c r="G52" s="22"/>
    </row>
    <row r="53" ht="96" spans="1:7">
      <c r="A53" s="20">
        <v>50</v>
      </c>
      <c r="B53" s="21" t="s">
        <v>907</v>
      </c>
      <c r="C53" s="27" t="s">
        <v>25</v>
      </c>
      <c r="D53" s="24" t="s">
        <v>908</v>
      </c>
      <c r="E53" s="24" t="s">
        <v>800</v>
      </c>
      <c r="F53" s="25" t="s">
        <v>512</v>
      </c>
      <c r="G53" s="22"/>
    </row>
    <row r="54" ht="36" spans="1:7">
      <c r="A54" s="20">
        <v>51</v>
      </c>
      <c r="B54" s="21" t="s">
        <v>909</v>
      </c>
      <c r="C54" s="22" t="s">
        <v>25</v>
      </c>
      <c r="D54" s="21" t="s">
        <v>910</v>
      </c>
      <c r="E54" s="24" t="s">
        <v>800</v>
      </c>
      <c r="F54" s="25" t="s">
        <v>512</v>
      </c>
      <c r="G54" s="22"/>
    </row>
    <row r="55" ht="48" spans="1:7">
      <c r="A55" s="20">
        <v>52</v>
      </c>
      <c r="B55" s="21" t="s">
        <v>911</v>
      </c>
      <c r="C55" s="22" t="s">
        <v>25</v>
      </c>
      <c r="D55" s="21" t="s">
        <v>912</v>
      </c>
      <c r="E55" s="24" t="s">
        <v>800</v>
      </c>
      <c r="F55" s="25" t="s">
        <v>512</v>
      </c>
      <c r="G55" s="22"/>
    </row>
    <row r="56" ht="60" spans="1:7">
      <c r="A56" s="20">
        <v>53</v>
      </c>
      <c r="B56" s="21" t="s">
        <v>913</v>
      </c>
      <c r="C56" s="22" t="s">
        <v>25</v>
      </c>
      <c r="D56" s="24" t="s">
        <v>914</v>
      </c>
      <c r="E56" s="24" t="s">
        <v>800</v>
      </c>
      <c r="F56" s="25" t="s">
        <v>512</v>
      </c>
      <c r="G56" s="22"/>
    </row>
    <row r="57" ht="147.75" customHeight="1" spans="1:7">
      <c r="A57" s="20">
        <v>54</v>
      </c>
      <c r="B57" s="21" t="s">
        <v>915</v>
      </c>
      <c r="C57" s="22" t="s">
        <v>25</v>
      </c>
      <c r="D57" s="21" t="s">
        <v>916</v>
      </c>
      <c r="E57" s="32" t="s">
        <v>800</v>
      </c>
      <c r="F57" s="33" t="s">
        <v>480</v>
      </c>
      <c r="G57" s="22"/>
    </row>
    <row r="58" ht="36" spans="1:7">
      <c r="A58" s="20">
        <v>55</v>
      </c>
      <c r="B58" s="21" t="s">
        <v>917</v>
      </c>
      <c r="C58" s="22" t="s">
        <v>25</v>
      </c>
      <c r="D58" s="21" t="s">
        <v>918</v>
      </c>
      <c r="E58" s="24" t="s">
        <v>800</v>
      </c>
      <c r="F58" s="25" t="s">
        <v>764</v>
      </c>
      <c r="G58" s="22"/>
    </row>
    <row r="59" ht="156" spans="1:7">
      <c r="A59" s="20">
        <v>56</v>
      </c>
      <c r="B59" s="21" t="s">
        <v>919</v>
      </c>
      <c r="C59" s="22" t="s">
        <v>25</v>
      </c>
      <c r="D59" s="21" t="s">
        <v>920</v>
      </c>
      <c r="E59" s="24" t="s">
        <v>800</v>
      </c>
      <c r="F59" s="25" t="s">
        <v>764</v>
      </c>
      <c r="G59" s="22"/>
    </row>
    <row r="60" ht="60" spans="1:7">
      <c r="A60" s="20">
        <v>57</v>
      </c>
      <c r="B60" s="21" t="s">
        <v>921</v>
      </c>
      <c r="C60" s="22" t="s">
        <v>25</v>
      </c>
      <c r="D60" s="24" t="s">
        <v>922</v>
      </c>
      <c r="E60" s="24" t="s">
        <v>800</v>
      </c>
      <c r="F60" s="25" t="s">
        <v>764</v>
      </c>
      <c r="G60" s="22"/>
    </row>
    <row r="61" ht="84" spans="1:7">
      <c r="A61" s="20">
        <v>58</v>
      </c>
      <c r="B61" s="21" t="s">
        <v>923</v>
      </c>
      <c r="C61" s="27" t="s">
        <v>25</v>
      </c>
      <c r="D61" s="24" t="s">
        <v>924</v>
      </c>
      <c r="E61" s="24" t="s">
        <v>800</v>
      </c>
      <c r="F61" s="25" t="s">
        <v>764</v>
      </c>
      <c r="G61" s="22"/>
    </row>
    <row r="62" ht="48" spans="1:7">
      <c r="A62" s="20">
        <v>59</v>
      </c>
      <c r="B62" s="21" t="s">
        <v>925</v>
      </c>
      <c r="C62" s="27" t="s">
        <v>25</v>
      </c>
      <c r="D62" s="24" t="s">
        <v>926</v>
      </c>
      <c r="E62" s="24" t="s">
        <v>800</v>
      </c>
      <c r="F62" s="25" t="s">
        <v>764</v>
      </c>
      <c r="G62" s="22"/>
    </row>
    <row r="63" ht="108" spans="1:7">
      <c r="A63" s="20">
        <v>60</v>
      </c>
      <c r="B63" s="21" t="s">
        <v>927</v>
      </c>
      <c r="C63" s="27" t="s">
        <v>25</v>
      </c>
      <c r="D63" s="24" t="s">
        <v>928</v>
      </c>
      <c r="E63" s="24" t="s">
        <v>800</v>
      </c>
      <c r="F63" s="25" t="s">
        <v>764</v>
      </c>
      <c r="G63" s="22"/>
    </row>
    <row r="64" ht="36" spans="1:7">
      <c r="A64" s="20">
        <v>61</v>
      </c>
      <c r="B64" s="21" t="s">
        <v>929</v>
      </c>
      <c r="C64" s="27" t="s">
        <v>25</v>
      </c>
      <c r="D64" s="24" t="s">
        <v>930</v>
      </c>
      <c r="E64" s="24" t="s">
        <v>800</v>
      </c>
      <c r="F64" s="25" t="s">
        <v>764</v>
      </c>
      <c r="G64" s="22"/>
    </row>
    <row r="65" ht="48" spans="1:7">
      <c r="A65" s="20">
        <v>62</v>
      </c>
      <c r="B65" s="21" t="s">
        <v>931</v>
      </c>
      <c r="C65" s="27" t="s">
        <v>25</v>
      </c>
      <c r="D65" s="24" t="s">
        <v>932</v>
      </c>
      <c r="E65" s="24" t="s">
        <v>800</v>
      </c>
      <c r="F65" s="25" t="s">
        <v>764</v>
      </c>
      <c r="G65" s="22"/>
    </row>
    <row r="66" ht="222" customHeight="1" spans="1:7">
      <c r="A66" s="20">
        <v>63</v>
      </c>
      <c r="B66" s="21" t="s">
        <v>933</v>
      </c>
      <c r="C66" s="34" t="s">
        <v>25</v>
      </c>
      <c r="D66" s="21" t="s">
        <v>934</v>
      </c>
      <c r="E66" s="21" t="s">
        <v>800</v>
      </c>
      <c r="F66" s="25" t="s">
        <v>935</v>
      </c>
      <c r="G66" s="22"/>
    </row>
    <row r="67" s="3" customFormat="1" ht="48" spans="1:7">
      <c r="A67" s="20">
        <v>64</v>
      </c>
      <c r="B67" s="21" t="s">
        <v>936</v>
      </c>
      <c r="C67" s="22" t="s">
        <v>25</v>
      </c>
      <c r="D67" s="21" t="s">
        <v>937</v>
      </c>
      <c r="E67" s="21" t="s">
        <v>800</v>
      </c>
      <c r="F67" s="22" t="s">
        <v>566</v>
      </c>
      <c r="G67" s="22"/>
    </row>
    <row r="68" ht="36" spans="1:7">
      <c r="A68" s="20">
        <v>65</v>
      </c>
      <c r="B68" s="21" t="s">
        <v>938</v>
      </c>
      <c r="C68" s="22" t="s">
        <v>25</v>
      </c>
      <c r="D68" s="21" t="s">
        <v>939</v>
      </c>
      <c r="E68" s="21" t="s">
        <v>800</v>
      </c>
      <c r="F68" s="22" t="s">
        <v>677</v>
      </c>
      <c r="G68" s="22"/>
    </row>
    <row r="69" ht="53.25" customHeight="1" spans="1:7">
      <c r="A69" s="20">
        <v>66</v>
      </c>
      <c r="B69" s="21" t="s">
        <v>940</v>
      </c>
      <c r="C69" s="22" t="s">
        <v>25</v>
      </c>
      <c r="D69" s="21" t="s">
        <v>941</v>
      </c>
      <c r="E69" s="21" t="s">
        <v>800</v>
      </c>
      <c r="F69" s="22" t="s">
        <v>507</v>
      </c>
      <c r="G69" s="22"/>
    </row>
    <row r="70" ht="63.75" customHeight="1" spans="1:7">
      <c r="A70" s="20">
        <v>67</v>
      </c>
      <c r="B70" s="21" t="s">
        <v>942</v>
      </c>
      <c r="C70" s="22" t="s">
        <v>25</v>
      </c>
      <c r="D70" s="21" t="s">
        <v>943</v>
      </c>
      <c r="E70" s="21" t="s">
        <v>800</v>
      </c>
      <c r="F70" s="22" t="s">
        <v>677</v>
      </c>
      <c r="G70" s="22"/>
    </row>
    <row r="71" ht="36" spans="1:7">
      <c r="A71" s="20">
        <v>68</v>
      </c>
      <c r="B71" s="21" t="s">
        <v>944</v>
      </c>
      <c r="C71" s="22" t="s">
        <v>25</v>
      </c>
      <c r="D71" s="21" t="s">
        <v>945</v>
      </c>
      <c r="E71" s="21" t="s">
        <v>800</v>
      </c>
      <c r="F71" s="27" t="s">
        <v>694</v>
      </c>
      <c r="G71" s="22" t="s">
        <v>946</v>
      </c>
    </row>
    <row r="72" ht="72" spans="1:7">
      <c r="A72" s="20">
        <v>69</v>
      </c>
      <c r="B72" s="21" t="s">
        <v>947</v>
      </c>
      <c r="C72" s="22" t="s">
        <v>25</v>
      </c>
      <c r="D72" s="21" t="s">
        <v>948</v>
      </c>
      <c r="E72" s="21" t="s">
        <v>800</v>
      </c>
      <c r="F72" s="22" t="s">
        <v>949</v>
      </c>
      <c r="G72" s="22" t="s">
        <v>946</v>
      </c>
    </row>
    <row r="73" ht="36" spans="1:7">
      <c r="A73" s="20">
        <v>70</v>
      </c>
      <c r="B73" s="35" t="s">
        <v>950</v>
      </c>
      <c r="C73" s="22" t="s">
        <v>25</v>
      </c>
      <c r="D73" s="21" t="s">
        <v>951</v>
      </c>
      <c r="E73" s="21" t="s">
        <v>800</v>
      </c>
      <c r="F73" s="27" t="s">
        <v>694</v>
      </c>
      <c r="G73" s="22" t="s">
        <v>946</v>
      </c>
    </row>
    <row r="74" ht="96" spans="1:7">
      <c r="A74" s="20">
        <v>71</v>
      </c>
      <c r="B74" s="21" t="s">
        <v>952</v>
      </c>
      <c r="C74" s="22" t="s">
        <v>25</v>
      </c>
      <c r="D74" s="21" t="s">
        <v>953</v>
      </c>
      <c r="E74" s="21" t="s">
        <v>800</v>
      </c>
      <c r="F74" s="22" t="s">
        <v>845</v>
      </c>
      <c r="G74" s="22" t="s">
        <v>946</v>
      </c>
    </row>
    <row r="75" ht="96" spans="1:7">
      <c r="A75" s="20">
        <v>72</v>
      </c>
      <c r="B75" s="21" t="s">
        <v>954</v>
      </c>
      <c r="C75" s="22" t="s">
        <v>25</v>
      </c>
      <c r="D75" s="21" t="s">
        <v>955</v>
      </c>
      <c r="E75" s="21" t="s">
        <v>800</v>
      </c>
      <c r="F75" s="27" t="s">
        <v>694</v>
      </c>
      <c r="G75" s="22" t="s">
        <v>946</v>
      </c>
    </row>
    <row r="76" ht="156" spans="1:7">
      <c r="A76" s="20">
        <v>73</v>
      </c>
      <c r="B76" s="21" t="s">
        <v>956</v>
      </c>
      <c r="C76" s="22" t="s">
        <v>25</v>
      </c>
      <c r="D76" s="21" t="s">
        <v>957</v>
      </c>
      <c r="E76" s="21" t="s">
        <v>800</v>
      </c>
      <c r="F76" s="22" t="s">
        <v>958</v>
      </c>
      <c r="G76" s="22" t="s">
        <v>946</v>
      </c>
    </row>
    <row r="77" ht="52.5" customHeight="1" spans="1:7">
      <c r="A77" s="20">
        <v>74</v>
      </c>
      <c r="B77" s="21" t="s">
        <v>959</v>
      </c>
      <c r="C77" s="22" t="s">
        <v>25</v>
      </c>
      <c r="D77" s="21" t="s">
        <v>960</v>
      </c>
      <c r="E77" s="21" t="s">
        <v>800</v>
      </c>
      <c r="F77" s="27" t="s">
        <v>694</v>
      </c>
      <c r="G77" s="22" t="s">
        <v>946</v>
      </c>
    </row>
  </sheetData>
  <mergeCells count="2">
    <mergeCell ref="A1:G1"/>
    <mergeCell ref="A2:G2"/>
  </mergeCells>
  <conditionalFormatting sqref="B28">
    <cfRule type="duplicateValues" dxfId="0" priority="5" stopIfTrue="1"/>
    <cfRule type="duplicateValues" dxfId="0" priority="10" stopIfTrue="1"/>
    <cfRule type="duplicateValues" dxfId="0" priority="13" stopIfTrue="1"/>
  </conditionalFormatting>
  <conditionalFormatting sqref="B29">
    <cfRule type="duplicateValues" dxfId="0" priority="4" stopIfTrue="1"/>
    <cfRule type="duplicateValues" dxfId="0" priority="11" stopIfTrue="1"/>
    <cfRule type="duplicateValues" dxfId="0" priority="16" stopIfTrue="1"/>
  </conditionalFormatting>
  <conditionalFormatting sqref="B50">
    <cfRule type="duplicateValues" dxfId="0" priority="2" stopIfTrue="1"/>
    <cfRule type="duplicateValues" dxfId="0" priority="12" stopIfTrue="1"/>
    <cfRule type="duplicateValues" dxfId="0" priority="17" stopIfTrue="1"/>
  </conditionalFormatting>
  <conditionalFormatting sqref="B54">
    <cfRule type="duplicateValues" dxfId="0" priority="6" stopIfTrue="1"/>
    <cfRule type="duplicateValues" dxfId="0" priority="9" stopIfTrue="1"/>
    <cfRule type="duplicateValues" dxfId="0" priority="15" stopIfTrue="1"/>
  </conditionalFormatting>
  <conditionalFormatting sqref="B3:B23 B25:B28 B30:B50 B55:B56 B68:B72 B74:B65536">
    <cfRule type="expression" dxfId="1" priority="3" stopIfTrue="1">
      <formula>AND(COUNTIF($B$3:$B$3,B3)+COUNTIF(#REF!,B3)+COUNTIF(#REF!,B3)+COUNTIF(#REF!,B3)+COUNTIF($B$4:$B$23,B3)+COUNTIF($B$25:$B$28,B3)+COUNTIF(#REF!,B3)+COUNTIF(#REF!,B3)+COUNTIF($B$30:$B$50,B3)+COUNTIF(#REF!,B3)+COUNTIF(#REF!,B3)+COUNTIF(#REF!,B3)+COUNTIF(#REF!,B3)+COUNTIF(#REF!,B3)+COUNTIF($B$68:$B$65378,B3)+COUNTIF($B$55:$B$56,B3)&gt;1,NOT(ISBLANK(B3)))</formula>
    </cfRule>
    <cfRule type="expression" dxfId="1" priority="7" stopIfTrue="1">
      <formula>AND(COUNTIF($B$3:$B$3,B3)+COUNTIF(#REF!,B3)+COUNTIF(#REF!,B3)+COUNTIF(#REF!,B3)+COUNTIF($B$4:$B$23,B3)+COUNTIF($B$25:$B$28,B3)+COUNTIF(#REF!,B3)+COUNTIF(#REF!,B3)+COUNTIF($B$30:$B$50,B3)+COUNTIF(#REF!,B3)+COUNTIF(#REF!,B3)+COUNTIF(#REF!,B3)+COUNTIF(#REF!,B3)+COUNTIF(#REF!,B3)+COUNTIF($B$68:$B$65378,B3)+COUNTIF($B$55:$B$56,B3)&gt;1,NOT(ISBLANK(B3)))</formula>
    </cfRule>
    <cfRule type="expression" dxfId="1" priority="14" stopIfTrue="1">
      <formula>AND(COUNTIF($B$3:$B$3,B3)+COUNTIF(#REF!,B3)+COUNTIF(#REF!,B3)+COUNTIF(#REF!,B3)+COUNTIF($B$4:$B$23,B3)+COUNTIF($B$25:$B$28,B3)+COUNTIF(#REF!,B3)+COUNTIF(#REF!,B3)+COUNTIF($B$30:$B$50,B3)+COUNTIF(#REF!,B3)+COUNTIF(#REF!,B3)+COUNTIF(#REF!,B3)+COUNTIF(#REF!,B3)+COUNTIF(#REF!,B3)+COUNTIF($B$68:$B$65378,B3)+COUNTIF($B$55:$B$56,B3)&gt;1,NOT(ISBLANK(B3)))</formula>
    </cfRule>
  </conditionalFormatting>
  <conditionalFormatting sqref="B51:B52 B57">
    <cfRule type="duplicateValues" dxfId="0" priority="1" stopIfTrue="1"/>
    <cfRule type="duplicateValues" dxfId="0" priority="8" stopIfTrue="1"/>
    <cfRule type="duplicateValues" dxfId="0" priority="18" stopIfTrue="1"/>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4"/>
  <sheetViews>
    <sheetView zoomScale="115" zoomScaleNormal="115" zoomScaleSheetLayoutView="60" topLeftCell="A5" workbookViewId="0">
      <selection activeCell="D4" sqref="D4"/>
    </sheetView>
  </sheetViews>
  <sheetFormatPr defaultColWidth="9" defaultRowHeight="13.5" outlineLevelCol="6"/>
  <cols>
    <col min="1" max="1" width="5.875" style="4" customWidth="1"/>
    <col min="2" max="2" width="15.25" style="5" customWidth="1"/>
    <col min="3" max="3" width="13.75" style="6" customWidth="1"/>
    <col min="4" max="4" width="79" style="5" customWidth="1"/>
    <col min="5" max="5" width="6.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41</v>
      </c>
      <c r="B2" s="39"/>
      <c r="C2" s="39"/>
      <c r="D2" s="39"/>
      <c r="E2" s="39"/>
      <c r="F2" s="39"/>
      <c r="G2" s="40"/>
    </row>
    <row r="3" s="1" customFormat="1" ht="32.1" customHeight="1" spans="1:7">
      <c r="A3" s="17" t="s">
        <v>2</v>
      </c>
      <c r="B3" s="18" t="s">
        <v>3</v>
      </c>
      <c r="C3" s="18" t="s">
        <v>4</v>
      </c>
      <c r="D3" s="18" t="s">
        <v>5</v>
      </c>
      <c r="E3" s="18" t="s">
        <v>6</v>
      </c>
      <c r="F3" s="18" t="s">
        <v>7</v>
      </c>
      <c r="G3" s="19" t="s">
        <v>8</v>
      </c>
    </row>
    <row r="4" ht="132" spans="1:7">
      <c r="A4" s="20">
        <v>1</v>
      </c>
      <c r="B4" s="21" t="s">
        <v>42</v>
      </c>
      <c r="C4" s="22" t="s">
        <v>25</v>
      </c>
      <c r="D4" s="21" t="s">
        <v>43</v>
      </c>
      <c r="E4" s="21" t="s">
        <v>44</v>
      </c>
      <c r="F4" s="25" t="s">
        <v>45</v>
      </c>
      <c r="G4" s="41"/>
    </row>
    <row r="5" ht="84" spans="1:7">
      <c r="A5" s="20">
        <v>2</v>
      </c>
      <c r="B5" s="21" t="s">
        <v>46</v>
      </c>
      <c r="C5" s="22" t="s">
        <v>25</v>
      </c>
      <c r="D5" s="21" t="s">
        <v>47</v>
      </c>
      <c r="E5" s="21" t="s">
        <v>44</v>
      </c>
      <c r="F5" s="25" t="s">
        <v>48</v>
      </c>
      <c r="G5" s="41"/>
    </row>
    <row r="6" s="58" customFormat="1" ht="72" spans="1:7">
      <c r="A6" s="27">
        <v>3</v>
      </c>
      <c r="B6" s="21" t="s">
        <v>49</v>
      </c>
      <c r="C6" s="27" t="s">
        <v>25</v>
      </c>
      <c r="D6" s="21" t="s">
        <v>50</v>
      </c>
      <c r="E6" s="26" t="s">
        <v>44</v>
      </c>
      <c r="F6" s="25" t="s">
        <v>51</v>
      </c>
      <c r="G6" s="64"/>
    </row>
    <row r="7" ht="60" spans="1:7">
      <c r="A7" s="20">
        <v>4</v>
      </c>
      <c r="B7" s="21" t="s">
        <v>52</v>
      </c>
      <c r="C7" s="22" t="s">
        <v>25</v>
      </c>
      <c r="D7" s="21" t="s">
        <v>53</v>
      </c>
      <c r="E7" s="21" t="s">
        <v>44</v>
      </c>
      <c r="F7" s="25" t="s">
        <v>51</v>
      </c>
      <c r="G7" s="41"/>
    </row>
    <row r="8" ht="72" spans="1:7">
      <c r="A8" s="20">
        <v>5</v>
      </c>
      <c r="B8" s="21" t="s">
        <v>54</v>
      </c>
      <c r="C8" s="22" t="s">
        <v>25</v>
      </c>
      <c r="D8" s="21" t="s">
        <v>55</v>
      </c>
      <c r="E8" s="21" t="s">
        <v>44</v>
      </c>
      <c r="F8" s="25" t="s">
        <v>51</v>
      </c>
      <c r="G8" s="41"/>
    </row>
    <row r="9" ht="60" spans="1:7">
      <c r="A9" s="20">
        <v>6</v>
      </c>
      <c r="B9" s="21" t="s">
        <v>56</v>
      </c>
      <c r="C9" s="22" t="s">
        <v>25</v>
      </c>
      <c r="D9" s="21" t="s">
        <v>57</v>
      </c>
      <c r="E9" s="21" t="s">
        <v>44</v>
      </c>
      <c r="F9" s="22" t="s">
        <v>51</v>
      </c>
      <c r="G9" s="22" t="s">
        <v>58</v>
      </c>
    </row>
    <row r="10" ht="264" spans="1:7">
      <c r="A10" s="20">
        <v>7</v>
      </c>
      <c r="B10" s="21" t="s">
        <v>59</v>
      </c>
      <c r="C10" s="22" t="s">
        <v>25</v>
      </c>
      <c r="D10" s="21" t="s">
        <v>60</v>
      </c>
      <c r="E10" s="21" t="s">
        <v>44</v>
      </c>
      <c r="F10" s="22" t="s">
        <v>51</v>
      </c>
      <c r="G10" s="22" t="s">
        <v>58</v>
      </c>
    </row>
    <row r="11" ht="48" spans="1:7">
      <c r="A11" s="20">
        <v>8</v>
      </c>
      <c r="B11" s="21" t="s">
        <v>61</v>
      </c>
      <c r="C11" s="22" t="s">
        <v>25</v>
      </c>
      <c r="D11" s="21" t="s">
        <v>62</v>
      </c>
      <c r="E11" s="21" t="s">
        <v>44</v>
      </c>
      <c r="F11" s="22" t="s">
        <v>51</v>
      </c>
      <c r="G11" s="22" t="s">
        <v>58</v>
      </c>
    </row>
    <row r="12" ht="48" spans="1:7">
      <c r="A12" s="20">
        <v>9</v>
      </c>
      <c r="B12" s="21" t="s">
        <v>63</v>
      </c>
      <c r="C12" s="22" t="s">
        <v>25</v>
      </c>
      <c r="D12" s="21" t="s">
        <v>64</v>
      </c>
      <c r="E12" s="21" t="s">
        <v>44</v>
      </c>
      <c r="F12" s="22" t="s">
        <v>51</v>
      </c>
      <c r="G12" s="22" t="s">
        <v>58</v>
      </c>
    </row>
    <row r="13" ht="240" spans="1:7">
      <c r="A13" s="20">
        <v>10</v>
      </c>
      <c r="B13" s="21" t="s">
        <v>65</v>
      </c>
      <c r="C13" s="22" t="s">
        <v>25</v>
      </c>
      <c r="D13" s="21" t="s">
        <v>66</v>
      </c>
      <c r="E13" s="21" t="s">
        <v>44</v>
      </c>
      <c r="F13" s="22" t="s">
        <v>51</v>
      </c>
      <c r="G13" s="22" t="s">
        <v>58</v>
      </c>
    </row>
    <row r="14" ht="240" spans="1:7">
      <c r="A14" s="20">
        <v>11</v>
      </c>
      <c r="B14" s="21" t="s">
        <v>67</v>
      </c>
      <c r="C14" s="22" t="s">
        <v>25</v>
      </c>
      <c r="D14" s="21" t="s">
        <v>68</v>
      </c>
      <c r="E14" s="21" t="s">
        <v>44</v>
      </c>
      <c r="F14" s="22" t="s">
        <v>51</v>
      </c>
      <c r="G14" s="22" t="s">
        <v>58</v>
      </c>
    </row>
    <row r="15" ht="228" spans="1:7">
      <c r="A15" s="20">
        <v>12</v>
      </c>
      <c r="B15" s="21" t="s">
        <v>69</v>
      </c>
      <c r="C15" s="22" t="s">
        <v>25</v>
      </c>
      <c r="D15" s="21" t="s">
        <v>70</v>
      </c>
      <c r="E15" s="21" t="s">
        <v>44</v>
      </c>
      <c r="F15" s="22" t="s">
        <v>51</v>
      </c>
      <c r="G15" s="22" t="s">
        <v>58</v>
      </c>
    </row>
    <row r="16" ht="48" spans="1:7">
      <c r="A16" s="20">
        <v>13</v>
      </c>
      <c r="B16" s="21" t="s">
        <v>71</v>
      </c>
      <c r="C16" s="22" t="s">
        <v>25</v>
      </c>
      <c r="D16" s="21" t="s">
        <v>72</v>
      </c>
      <c r="E16" s="21" t="s">
        <v>44</v>
      </c>
      <c r="F16" s="22" t="s">
        <v>51</v>
      </c>
      <c r="G16" s="22" t="s">
        <v>58</v>
      </c>
    </row>
    <row r="17" ht="48" spans="1:7">
      <c r="A17" s="20">
        <v>14</v>
      </c>
      <c r="B17" s="21" t="s">
        <v>73</v>
      </c>
      <c r="C17" s="22" t="s">
        <v>25</v>
      </c>
      <c r="D17" s="21" t="s">
        <v>74</v>
      </c>
      <c r="E17" s="21" t="s">
        <v>44</v>
      </c>
      <c r="F17" s="22" t="s">
        <v>51</v>
      </c>
      <c r="G17" s="22" t="s">
        <v>58</v>
      </c>
    </row>
    <row r="18" ht="252" spans="1:7">
      <c r="A18" s="20">
        <v>15</v>
      </c>
      <c r="B18" s="21" t="s">
        <v>75</v>
      </c>
      <c r="C18" s="22" t="s">
        <v>25</v>
      </c>
      <c r="D18" s="21" t="s">
        <v>76</v>
      </c>
      <c r="E18" s="21" t="s">
        <v>44</v>
      </c>
      <c r="F18" s="22" t="s">
        <v>51</v>
      </c>
      <c r="G18" s="22" t="s">
        <v>58</v>
      </c>
    </row>
    <row r="19" ht="144" spans="1:7">
      <c r="A19" s="20">
        <v>16</v>
      </c>
      <c r="B19" s="21" t="s">
        <v>77</v>
      </c>
      <c r="C19" s="22" t="s">
        <v>25</v>
      </c>
      <c r="D19" s="21" t="s">
        <v>78</v>
      </c>
      <c r="E19" s="21" t="s">
        <v>44</v>
      </c>
      <c r="F19" s="22" t="s">
        <v>51</v>
      </c>
      <c r="G19" s="22" t="s">
        <v>58</v>
      </c>
    </row>
    <row r="20" ht="72" spans="1:7">
      <c r="A20" s="20">
        <v>17</v>
      </c>
      <c r="B20" s="21" t="s">
        <v>79</v>
      </c>
      <c r="C20" s="22" t="s">
        <v>25</v>
      </c>
      <c r="D20" s="21" t="s">
        <v>80</v>
      </c>
      <c r="E20" s="21" t="s">
        <v>44</v>
      </c>
      <c r="F20" s="22" t="s">
        <v>51</v>
      </c>
      <c r="G20" s="22" t="s">
        <v>58</v>
      </c>
    </row>
    <row r="21" ht="48" spans="1:7">
      <c r="A21" s="20">
        <v>18</v>
      </c>
      <c r="B21" s="21" t="s">
        <v>81</v>
      </c>
      <c r="C21" s="22" t="s">
        <v>25</v>
      </c>
      <c r="D21" s="21" t="s">
        <v>82</v>
      </c>
      <c r="E21" s="21" t="s">
        <v>44</v>
      </c>
      <c r="F21" s="22" t="s">
        <v>51</v>
      </c>
      <c r="G21" s="22" t="s">
        <v>58</v>
      </c>
    </row>
    <row r="22" ht="48" spans="1:7">
      <c r="A22" s="20">
        <v>19</v>
      </c>
      <c r="B22" s="21" t="s">
        <v>83</v>
      </c>
      <c r="C22" s="22" t="s">
        <v>25</v>
      </c>
      <c r="D22" s="21" t="s">
        <v>84</v>
      </c>
      <c r="E22" s="21" t="s">
        <v>44</v>
      </c>
      <c r="F22" s="22" t="s">
        <v>51</v>
      </c>
      <c r="G22" s="22" t="s">
        <v>58</v>
      </c>
    </row>
    <row r="23" ht="84" spans="1:7">
      <c r="A23" s="20">
        <v>20</v>
      </c>
      <c r="B23" s="21" t="s">
        <v>85</v>
      </c>
      <c r="C23" s="22" t="s">
        <v>25</v>
      </c>
      <c r="D23" s="21" t="s">
        <v>86</v>
      </c>
      <c r="E23" s="21" t="s">
        <v>44</v>
      </c>
      <c r="F23" s="22" t="s">
        <v>51</v>
      </c>
      <c r="G23" s="22" t="s">
        <v>58</v>
      </c>
    </row>
    <row r="24" ht="60" spans="1:7">
      <c r="A24" s="20">
        <v>21</v>
      </c>
      <c r="B24" s="21" t="s">
        <v>87</v>
      </c>
      <c r="C24" s="22" t="s">
        <v>25</v>
      </c>
      <c r="D24" s="21" t="s">
        <v>88</v>
      </c>
      <c r="E24" s="21" t="s">
        <v>44</v>
      </c>
      <c r="F24" s="22" t="s">
        <v>51</v>
      </c>
      <c r="G24" s="22" t="s">
        <v>58</v>
      </c>
    </row>
    <row r="25" ht="144" spans="1:7">
      <c r="A25" s="20">
        <v>22</v>
      </c>
      <c r="B25" s="21" t="s">
        <v>89</v>
      </c>
      <c r="C25" s="22" t="s">
        <v>25</v>
      </c>
      <c r="D25" s="21" t="s">
        <v>90</v>
      </c>
      <c r="E25" s="21" t="s">
        <v>44</v>
      </c>
      <c r="F25" s="22" t="s">
        <v>51</v>
      </c>
      <c r="G25" s="22" t="s">
        <v>58</v>
      </c>
    </row>
    <row r="26" ht="60" spans="1:7">
      <c r="A26" s="20">
        <v>23</v>
      </c>
      <c r="B26" s="21" t="s">
        <v>91</v>
      </c>
      <c r="C26" s="22" t="s">
        <v>25</v>
      </c>
      <c r="D26" s="21" t="s">
        <v>92</v>
      </c>
      <c r="E26" s="21" t="s">
        <v>44</v>
      </c>
      <c r="F26" s="22" t="s">
        <v>51</v>
      </c>
      <c r="G26" s="22" t="s">
        <v>58</v>
      </c>
    </row>
    <row r="27" ht="60" spans="1:7">
      <c r="A27" s="20">
        <v>24</v>
      </c>
      <c r="B27" s="21" t="s">
        <v>93</v>
      </c>
      <c r="C27" s="22" t="s">
        <v>25</v>
      </c>
      <c r="D27" s="21" t="s">
        <v>94</v>
      </c>
      <c r="E27" s="21" t="s">
        <v>44</v>
      </c>
      <c r="F27" s="22" t="s">
        <v>51</v>
      </c>
      <c r="G27" s="22" t="s">
        <v>58</v>
      </c>
    </row>
    <row r="28" ht="48" spans="1:7">
      <c r="A28" s="20">
        <v>25</v>
      </c>
      <c r="B28" s="21" t="s">
        <v>95</v>
      </c>
      <c r="C28" s="22" t="s">
        <v>25</v>
      </c>
      <c r="D28" s="21" t="s">
        <v>96</v>
      </c>
      <c r="E28" s="21" t="s">
        <v>44</v>
      </c>
      <c r="F28" s="22" t="s">
        <v>51</v>
      </c>
      <c r="G28" s="22" t="s">
        <v>58</v>
      </c>
    </row>
    <row r="29" ht="60" spans="1:7">
      <c r="A29" s="20">
        <v>26</v>
      </c>
      <c r="B29" s="21" t="s">
        <v>97</v>
      </c>
      <c r="C29" s="22" t="s">
        <v>25</v>
      </c>
      <c r="D29" s="21" t="s">
        <v>98</v>
      </c>
      <c r="E29" s="21" t="s">
        <v>44</v>
      </c>
      <c r="F29" s="22" t="s">
        <v>51</v>
      </c>
      <c r="G29" s="22" t="s">
        <v>58</v>
      </c>
    </row>
    <row r="30" ht="144" spans="1:7">
      <c r="A30" s="20">
        <v>27</v>
      </c>
      <c r="B30" s="21" t="s">
        <v>99</v>
      </c>
      <c r="C30" s="22" t="s">
        <v>25</v>
      </c>
      <c r="D30" s="21" t="s">
        <v>100</v>
      </c>
      <c r="E30" s="21" t="s">
        <v>44</v>
      </c>
      <c r="F30" s="22" t="s">
        <v>51</v>
      </c>
      <c r="G30" s="22" t="s">
        <v>58</v>
      </c>
    </row>
    <row r="31" ht="72" spans="1:7">
      <c r="A31" s="20">
        <v>28</v>
      </c>
      <c r="B31" s="21" t="s">
        <v>101</v>
      </c>
      <c r="C31" s="22" t="s">
        <v>25</v>
      </c>
      <c r="D31" s="21" t="s">
        <v>102</v>
      </c>
      <c r="E31" s="21" t="s">
        <v>44</v>
      </c>
      <c r="F31" s="22" t="s">
        <v>51</v>
      </c>
      <c r="G31" s="22" t="s">
        <v>58</v>
      </c>
    </row>
    <row r="32" ht="72" spans="1:7">
      <c r="A32" s="20">
        <v>29</v>
      </c>
      <c r="B32" s="21" t="s">
        <v>103</v>
      </c>
      <c r="C32" s="22" t="s">
        <v>25</v>
      </c>
      <c r="D32" s="21" t="s">
        <v>102</v>
      </c>
      <c r="E32" s="21" t="s">
        <v>44</v>
      </c>
      <c r="F32" s="22" t="s">
        <v>51</v>
      </c>
      <c r="G32" s="22" t="s">
        <v>58</v>
      </c>
    </row>
    <row r="33" ht="72" spans="1:7">
      <c r="A33" s="20">
        <v>30</v>
      </c>
      <c r="B33" s="21" t="s">
        <v>104</v>
      </c>
      <c r="C33" s="22" t="s">
        <v>25</v>
      </c>
      <c r="D33" s="21" t="s">
        <v>102</v>
      </c>
      <c r="E33" s="21" t="s">
        <v>44</v>
      </c>
      <c r="F33" s="22" t="s">
        <v>51</v>
      </c>
      <c r="G33" s="22" t="s">
        <v>58</v>
      </c>
    </row>
    <row r="34" ht="48" spans="1:7">
      <c r="A34" s="20">
        <v>31</v>
      </c>
      <c r="B34" s="21" t="s">
        <v>105</v>
      </c>
      <c r="C34" s="22" t="s">
        <v>25</v>
      </c>
      <c r="D34" s="21" t="s">
        <v>106</v>
      </c>
      <c r="E34" s="21" t="s">
        <v>44</v>
      </c>
      <c r="F34" s="22" t="s">
        <v>51</v>
      </c>
      <c r="G34" s="22" t="s">
        <v>58</v>
      </c>
    </row>
    <row r="35" ht="96" spans="1:7">
      <c r="A35" s="20">
        <v>32</v>
      </c>
      <c r="B35" s="21" t="s">
        <v>107</v>
      </c>
      <c r="C35" s="22" t="s">
        <v>25</v>
      </c>
      <c r="D35" s="21" t="s">
        <v>108</v>
      </c>
      <c r="E35" s="21" t="s">
        <v>44</v>
      </c>
      <c r="F35" s="22" t="s">
        <v>51</v>
      </c>
      <c r="G35" s="22" t="s">
        <v>58</v>
      </c>
    </row>
    <row r="36" ht="60" spans="1:7">
      <c r="A36" s="20">
        <v>33</v>
      </c>
      <c r="B36" s="21" t="s">
        <v>109</v>
      </c>
      <c r="C36" s="22" t="s">
        <v>25</v>
      </c>
      <c r="D36" s="21" t="s">
        <v>110</v>
      </c>
      <c r="E36" s="21" t="s">
        <v>44</v>
      </c>
      <c r="F36" s="22" t="s">
        <v>51</v>
      </c>
      <c r="G36" s="22" t="s">
        <v>58</v>
      </c>
    </row>
    <row r="37" ht="48" spans="1:7">
      <c r="A37" s="20">
        <v>34</v>
      </c>
      <c r="B37" s="21" t="s">
        <v>111</v>
      </c>
      <c r="C37" s="22" t="s">
        <v>25</v>
      </c>
      <c r="D37" s="21" t="s">
        <v>112</v>
      </c>
      <c r="E37" s="21" t="s">
        <v>44</v>
      </c>
      <c r="F37" s="22" t="s">
        <v>51</v>
      </c>
      <c r="G37" s="22" t="s">
        <v>58</v>
      </c>
    </row>
    <row r="38" ht="108" spans="1:7">
      <c r="A38" s="20">
        <v>35</v>
      </c>
      <c r="B38" s="21" t="s">
        <v>113</v>
      </c>
      <c r="C38" s="22" t="s">
        <v>25</v>
      </c>
      <c r="D38" s="21" t="s">
        <v>114</v>
      </c>
      <c r="E38" s="21" t="s">
        <v>44</v>
      </c>
      <c r="F38" s="22" t="s">
        <v>51</v>
      </c>
      <c r="G38" s="22" t="s">
        <v>58</v>
      </c>
    </row>
    <row r="39" ht="72" spans="1:7">
      <c r="A39" s="20">
        <v>36</v>
      </c>
      <c r="B39" s="21" t="s">
        <v>115</v>
      </c>
      <c r="C39" s="22" t="s">
        <v>25</v>
      </c>
      <c r="D39" s="21" t="s">
        <v>116</v>
      </c>
      <c r="E39" s="21" t="s">
        <v>44</v>
      </c>
      <c r="F39" s="22" t="s">
        <v>51</v>
      </c>
      <c r="G39" s="22" t="s">
        <v>58</v>
      </c>
    </row>
    <row r="40" ht="72" spans="1:7">
      <c r="A40" s="20">
        <v>37</v>
      </c>
      <c r="B40" s="21" t="s">
        <v>117</v>
      </c>
      <c r="C40" s="22" t="s">
        <v>25</v>
      </c>
      <c r="D40" s="21" t="s">
        <v>118</v>
      </c>
      <c r="E40" s="21" t="s">
        <v>44</v>
      </c>
      <c r="F40" s="22" t="s">
        <v>51</v>
      </c>
      <c r="G40" s="22" t="s">
        <v>58</v>
      </c>
    </row>
    <row r="41" ht="48" spans="1:7">
      <c r="A41" s="20">
        <v>38</v>
      </c>
      <c r="B41" s="21" t="s">
        <v>119</v>
      </c>
      <c r="C41" s="22" t="s">
        <v>25</v>
      </c>
      <c r="D41" s="21" t="s">
        <v>120</v>
      </c>
      <c r="E41" s="21" t="s">
        <v>44</v>
      </c>
      <c r="F41" s="22" t="s">
        <v>51</v>
      </c>
      <c r="G41" s="22" t="s">
        <v>58</v>
      </c>
    </row>
    <row r="42" ht="48" spans="1:7">
      <c r="A42" s="20">
        <v>39</v>
      </c>
      <c r="B42" s="21" t="s">
        <v>121</v>
      </c>
      <c r="C42" s="22" t="s">
        <v>25</v>
      </c>
      <c r="D42" s="21" t="s">
        <v>122</v>
      </c>
      <c r="E42" s="21" t="s">
        <v>44</v>
      </c>
      <c r="F42" s="22" t="s">
        <v>51</v>
      </c>
      <c r="G42" s="22" t="s">
        <v>58</v>
      </c>
    </row>
    <row r="43" ht="48" spans="1:7">
      <c r="A43" s="20">
        <v>40</v>
      </c>
      <c r="B43" s="21" t="s">
        <v>123</v>
      </c>
      <c r="C43" s="22" t="s">
        <v>25</v>
      </c>
      <c r="D43" s="21" t="s">
        <v>122</v>
      </c>
      <c r="E43" s="21" t="s">
        <v>44</v>
      </c>
      <c r="F43" s="22" t="s">
        <v>51</v>
      </c>
      <c r="G43" s="22" t="s">
        <v>58</v>
      </c>
    </row>
    <row r="44" ht="48" spans="1:7">
      <c r="A44" s="20">
        <v>41</v>
      </c>
      <c r="B44" s="21" t="s">
        <v>124</v>
      </c>
      <c r="C44" s="22" t="s">
        <v>25</v>
      </c>
      <c r="D44" s="21" t="s">
        <v>122</v>
      </c>
      <c r="E44" s="21" t="s">
        <v>44</v>
      </c>
      <c r="F44" s="22" t="s">
        <v>51</v>
      </c>
      <c r="G44" s="22" t="s">
        <v>58</v>
      </c>
    </row>
    <row r="45" ht="48" spans="1:7">
      <c r="A45" s="20">
        <v>42</v>
      </c>
      <c r="B45" s="21" t="s">
        <v>125</v>
      </c>
      <c r="C45" s="22" t="s">
        <v>25</v>
      </c>
      <c r="D45" s="21" t="s">
        <v>122</v>
      </c>
      <c r="E45" s="21" t="s">
        <v>44</v>
      </c>
      <c r="F45" s="22" t="s">
        <v>51</v>
      </c>
      <c r="G45" s="22" t="s">
        <v>58</v>
      </c>
    </row>
    <row r="46" ht="48" spans="1:7">
      <c r="A46" s="20">
        <v>43</v>
      </c>
      <c r="B46" s="21" t="s">
        <v>126</v>
      </c>
      <c r="C46" s="22" t="s">
        <v>25</v>
      </c>
      <c r="D46" s="21" t="s">
        <v>122</v>
      </c>
      <c r="E46" s="21" t="s">
        <v>44</v>
      </c>
      <c r="F46" s="22" t="s">
        <v>51</v>
      </c>
      <c r="G46" s="22" t="s">
        <v>58</v>
      </c>
    </row>
    <row r="47" ht="60" spans="1:7">
      <c r="A47" s="20">
        <v>44</v>
      </c>
      <c r="B47" s="21" t="s">
        <v>127</v>
      </c>
      <c r="C47" s="22" t="s">
        <v>25</v>
      </c>
      <c r="D47" s="21" t="s">
        <v>122</v>
      </c>
      <c r="E47" s="21" t="s">
        <v>44</v>
      </c>
      <c r="F47" s="22" t="s">
        <v>51</v>
      </c>
      <c r="G47" s="22" t="s">
        <v>58</v>
      </c>
    </row>
    <row r="48" ht="72" spans="1:7">
      <c r="A48" s="20">
        <v>45</v>
      </c>
      <c r="B48" s="21" t="s">
        <v>128</v>
      </c>
      <c r="C48" s="22" t="s">
        <v>25</v>
      </c>
      <c r="D48" s="21" t="s">
        <v>122</v>
      </c>
      <c r="E48" s="21" t="s">
        <v>44</v>
      </c>
      <c r="F48" s="22" t="s">
        <v>51</v>
      </c>
      <c r="G48" s="22" t="s">
        <v>58</v>
      </c>
    </row>
    <row r="49" ht="48" spans="1:7">
      <c r="A49" s="20">
        <v>46</v>
      </c>
      <c r="B49" s="21" t="s">
        <v>129</v>
      </c>
      <c r="C49" s="22" t="s">
        <v>25</v>
      </c>
      <c r="D49" s="21" t="s">
        <v>122</v>
      </c>
      <c r="E49" s="21" t="s">
        <v>44</v>
      </c>
      <c r="F49" s="22" t="s">
        <v>51</v>
      </c>
      <c r="G49" s="22" t="s">
        <v>58</v>
      </c>
    </row>
    <row r="50" ht="48" spans="1:7">
      <c r="A50" s="20">
        <v>47</v>
      </c>
      <c r="B50" s="21" t="s">
        <v>130</v>
      </c>
      <c r="C50" s="22" t="s">
        <v>25</v>
      </c>
      <c r="D50" s="21" t="s">
        <v>122</v>
      </c>
      <c r="E50" s="21" t="s">
        <v>44</v>
      </c>
      <c r="F50" s="22" t="s">
        <v>51</v>
      </c>
      <c r="G50" s="22" t="s">
        <v>58</v>
      </c>
    </row>
    <row r="51" ht="48" spans="1:7">
      <c r="A51" s="20">
        <v>48</v>
      </c>
      <c r="B51" s="21" t="s">
        <v>131</v>
      </c>
      <c r="C51" s="22" t="s">
        <v>25</v>
      </c>
      <c r="D51" s="21" t="s">
        <v>122</v>
      </c>
      <c r="E51" s="21" t="s">
        <v>44</v>
      </c>
      <c r="F51" s="22" t="s">
        <v>51</v>
      </c>
      <c r="G51" s="22" t="s">
        <v>58</v>
      </c>
    </row>
    <row r="52" ht="96" spans="1:7">
      <c r="A52" s="20">
        <v>49</v>
      </c>
      <c r="B52" s="21" t="s">
        <v>132</v>
      </c>
      <c r="C52" s="22" t="s">
        <v>25</v>
      </c>
      <c r="D52" s="21" t="s">
        <v>133</v>
      </c>
      <c r="E52" s="21" t="s">
        <v>44</v>
      </c>
      <c r="F52" s="22" t="s">
        <v>51</v>
      </c>
      <c r="G52" s="22" t="s">
        <v>58</v>
      </c>
    </row>
    <row r="53" ht="48" spans="1:7">
      <c r="A53" s="20">
        <v>50</v>
      </c>
      <c r="B53" s="21" t="s">
        <v>134</v>
      </c>
      <c r="C53" s="22" t="s">
        <v>25</v>
      </c>
      <c r="D53" s="21" t="s">
        <v>135</v>
      </c>
      <c r="E53" s="21" t="s">
        <v>44</v>
      </c>
      <c r="F53" s="22" t="s">
        <v>51</v>
      </c>
      <c r="G53" s="22" t="s">
        <v>58</v>
      </c>
    </row>
    <row r="54" ht="48" spans="1:7">
      <c r="A54" s="20">
        <v>51</v>
      </c>
      <c r="B54" s="21" t="s">
        <v>136</v>
      </c>
      <c r="C54" s="22" t="s">
        <v>25</v>
      </c>
      <c r="D54" s="21" t="s">
        <v>137</v>
      </c>
      <c r="E54" s="21" t="s">
        <v>44</v>
      </c>
      <c r="F54" s="22" t="s">
        <v>51</v>
      </c>
      <c r="G54" s="22" t="s">
        <v>58</v>
      </c>
    </row>
    <row r="55" ht="48" spans="1:7">
      <c r="A55" s="20">
        <v>52</v>
      </c>
      <c r="B55" s="21" t="s">
        <v>138</v>
      </c>
      <c r="C55" s="22" t="s">
        <v>25</v>
      </c>
      <c r="D55" s="21" t="s">
        <v>139</v>
      </c>
      <c r="E55" s="21" t="s">
        <v>44</v>
      </c>
      <c r="F55" s="22" t="s">
        <v>51</v>
      </c>
      <c r="G55" s="22" t="s">
        <v>58</v>
      </c>
    </row>
    <row r="56" ht="48" spans="1:7">
      <c r="A56" s="20">
        <v>53</v>
      </c>
      <c r="B56" s="21" t="s">
        <v>140</v>
      </c>
      <c r="C56" s="22" t="s">
        <v>25</v>
      </c>
      <c r="D56" s="21" t="s">
        <v>141</v>
      </c>
      <c r="E56" s="21" t="s">
        <v>44</v>
      </c>
      <c r="F56" s="22" t="s">
        <v>51</v>
      </c>
      <c r="G56" s="22" t="s">
        <v>58</v>
      </c>
    </row>
    <row r="57" ht="48" spans="1:7">
      <c r="A57" s="20">
        <v>54</v>
      </c>
      <c r="B57" s="21" t="s">
        <v>142</v>
      </c>
      <c r="C57" s="22" t="s">
        <v>25</v>
      </c>
      <c r="D57" s="21" t="s">
        <v>141</v>
      </c>
      <c r="E57" s="21" t="s">
        <v>44</v>
      </c>
      <c r="F57" s="22" t="s">
        <v>51</v>
      </c>
      <c r="G57" s="22" t="s">
        <v>58</v>
      </c>
    </row>
    <row r="58" ht="48" spans="1:7">
      <c r="A58" s="20">
        <v>55</v>
      </c>
      <c r="B58" s="21" t="s">
        <v>143</v>
      </c>
      <c r="C58" s="22" t="s">
        <v>25</v>
      </c>
      <c r="D58" s="21" t="s">
        <v>141</v>
      </c>
      <c r="E58" s="21" t="s">
        <v>44</v>
      </c>
      <c r="F58" s="22" t="s">
        <v>51</v>
      </c>
      <c r="G58" s="22" t="s">
        <v>58</v>
      </c>
    </row>
    <row r="59" ht="48" spans="1:7">
      <c r="A59" s="20">
        <v>56</v>
      </c>
      <c r="B59" s="21" t="s">
        <v>144</v>
      </c>
      <c r="C59" s="22" t="s">
        <v>25</v>
      </c>
      <c r="D59" s="21" t="s">
        <v>141</v>
      </c>
      <c r="E59" s="21" t="s">
        <v>44</v>
      </c>
      <c r="F59" s="22" t="s">
        <v>51</v>
      </c>
      <c r="G59" s="22" t="s">
        <v>58</v>
      </c>
    </row>
    <row r="60" ht="48" spans="1:7">
      <c r="A60" s="20">
        <v>57</v>
      </c>
      <c r="B60" s="21" t="s">
        <v>145</v>
      </c>
      <c r="C60" s="22" t="s">
        <v>25</v>
      </c>
      <c r="D60" s="21" t="s">
        <v>141</v>
      </c>
      <c r="E60" s="21" t="s">
        <v>44</v>
      </c>
      <c r="F60" s="22" t="s">
        <v>51</v>
      </c>
      <c r="G60" s="22" t="s">
        <v>58</v>
      </c>
    </row>
    <row r="61" ht="48" spans="1:7">
      <c r="A61" s="20">
        <v>58</v>
      </c>
      <c r="B61" s="21" t="s">
        <v>146</v>
      </c>
      <c r="C61" s="22" t="s">
        <v>25</v>
      </c>
      <c r="D61" s="21" t="s">
        <v>141</v>
      </c>
      <c r="E61" s="21" t="s">
        <v>44</v>
      </c>
      <c r="F61" s="22" t="s">
        <v>51</v>
      </c>
      <c r="G61" s="22" t="s">
        <v>58</v>
      </c>
    </row>
    <row r="62" ht="48" spans="1:7">
      <c r="A62" s="20">
        <v>59</v>
      </c>
      <c r="B62" s="21" t="s">
        <v>147</v>
      </c>
      <c r="C62" s="22" t="s">
        <v>25</v>
      </c>
      <c r="D62" s="21" t="s">
        <v>141</v>
      </c>
      <c r="E62" s="21" t="s">
        <v>44</v>
      </c>
      <c r="F62" s="22" t="s">
        <v>51</v>
      </c>
      <c r="G62" s="22" t="s">
        <v>58</v>
      </c>
    </row>
    <row r="63" ht="60" spans="1:7">
      <c r="A63" s="20">
        <v>60</v>
      </c>
      <c r="B63" s="21" t="s">
        <v>148</v>
      </c>
      <c r="C63" s="22" t="s">
        <v>25</v>
      </c>
      <c r="D63" s="21" t="s">
        <v>141</v>
      </c>
      <c r="E63" s="21" t="s">
        <v>44</v>
      </c>
      <c r="F63" s="22" t="s">
        <v>51</v>
      </c>
      <c r="G63" s="22" t="s">
        <v>58</v>
      </c>
    </row>
    <row r="64" ht="48" spans="1:7">
      <c r="A64" s="20">
        <v>61</v>
      </c>
      <c r="B64" s="21" t="s">
        <v>149</v>
      </c>
      <c r="C64" s="22" t="s">
        <v>25</v>
      </c>
      <c r="D64" s="21" t="s">
        <v>150</v>
      </c>
      <c r="E64" s="21" t="s">
        <v>44</v>
      </c>
      <c r="F64" s="22" t="s">
        <v>51</v>
      </c>
      <c r="G64" s="22" t="s">
        <v>58</v>
      </c>
    </row>
    <row r="65" ht="60" spans="1:7">
      <c r="A65" s="20">
        <v>62</v>
      </c>
      <c r="B65" s="21" t="s">
        <v>151</v>
      </c>
      <c r="C65" s="22" t="s">
        <v>25</v>
      </c>
      <c r="D65" s="21" t="s">
        <v>152</v>
      </c>
      <c r="E65" s="21" t="s">
        <v>44</v>
      </c>
      <c r="F65" s="22" t="s">
        <v>51</v>
      </c>
      <c r="G65" s="22" t="s">
        <v>58</v>
      </c>
    </row>
    <row r="66" ht="60" spans="1:7">
      <c r="A66" s="20">
        <v>63</v>
      </c>
      <c r="B66" s="21" t="s">
        <v>153</v>
      </c>
      <c r="C66" s="22" t="s">
        <v>25</v>
      </c>
      <c r="D66" s="21" t="s">
        <v>154</v>
      </c>
      <c r="E66" s="21" t="s">
        <v>44</v>
      </c>
      <c r="F66" s="22" t="s">
        <v>51</v>
      </c>
      <c r="G66" s="22" t="s">
        <v>58</v>
      </c>
    </row>
    <row r="67" ht="48" spans="1:7">
      <c r="A67" s="20">
        <v>64</v>
      </c>
      <c r="B67" s="21" t="s">
        <v>155</v>
      </c>
      <c r="C67" s="22" t="s">
        <v>25</v>
      </c>
      <c r="D67" s="21" t="s">
        <v>156</v>
      </c>
      <c r="E67" s="21" t="s">
        <v>44</v>
      </c>
      <c r="F67" s="22" t="s">
        <v>51</v>
      </c>
      <c r="G67" s="22" t="s">
        <v>58</v>
      </c>
    </row>
    <row r="68" ht="48" spans="1:7">
      <c r="A68" s="20">
        <v>65</v>
      </c>
      <c r="B68" s="21" t="s">
        <v>157</v>
      </c>
      <c r="C68" s="22" t="s">
        <v>25</v>
      </c>
      <c r="D68" s="21" t="s">
        <v>158</v>
      </c>
      <c r="E68" s="21" t="s">
        <v>44</v>
      </c>
      <c r="F68" s="22" t="s">
        <v>51</v>
      </c>
      <c r="G68" s="22" t="s">
        <v>58</v>
      </c>
    </row>
    <row r="69" ht="120" spans="1:7">
      <c r="A69" s="20">
        <v>66</v>
      </c>
      <c r="B69" s="21" t="s">
        <v>159</v>
      </c>
      <c r="C69" s="22" t="s">
        <v>25</v>
      </c>
      <c r="D69" s="21" t="s">
        <v>160</v>
      </c>
      <c r="E69" s="21" t="s">
        <v>44</v>
      </c>
      <c r="F69" s="22" t="s">
        <v>51</v>
      </c>
      <c r="G69" s="22" t="s">
        <v>58</v>
      </c>
    </row>
    <row r="70" ht="48" spans="1:7">
      <c r="A70" s="20">
        <v>67</v>
      </c>
      <c r="B70" s="21" t="s">
        <v>161</v>
      </c>
      <c r="C70" s="22" t="s">
        <v>25</v>
      </c>
      <c r="D70" s="21" t="s">
        <v>162</v>
      </c>
      <c r="E70" s="21" t="s">
        <v>44</v>
      </c>
      <c r="F70" s="22" t="s">
        <v>51</v>
      </c>
      <c r="G70" s="22" t="s">
        <v>58</v>
      </c>
    </row>
    <row r="71" ht="60" spans="1:7">
      <c r="A71" s="20">
        <v>68</v>
      </c>
      <c r="B71" s="21" t="s">
        <v>163</v>
      </c>
      <c r="C71" s="22" t="s">
        <v>25</v>
      </c>
      <c r="D71" s="21" t="s">
        <v>164</v>
      </c>
      <c r="E71" s="21" t="s">
        <v>44</v>
      </c>
      <c r="F71" s="22" t="s">
        <v>51</v>
      </c>
      <c r="G71" s="22" t="s">
        <v>58</v>
      </c>
    </row>
    <row r="72" ht="84" spans="1:7">
      <c r="A72" s="20">
        <v>69</v>
      </c>
      <c r="B72" s="21" t="s">
        <v>165</v>
      </c>
      <c r="D72" s="21" t="s">
        <v>166</v>
      </c>
      <c r="E72" s="21" t="s">
        <v>44</v>
      </c>
      <c r="F72" s="22" t="s">
        <v>51</v>
      </c>
      <c r="G72" s="22" t="s">
        <v>58</v>
      </c>
    </row>
    <row r="73" ht="48" spans="1:7">
      <c r="A73" s="20">
        <v>70</v>
      </c>
      <c r="B73" s="21" t="s">
        <v>167</v>
      </c>
      <c r="C73" s="22" t="s">
        <v>25</v>
      </c>
      <c r="D73" s="21" t="s">
        <v>168</v>
      </c>
      <c r="E73" s="21" t="s">
        <v>44</v>
      </c>
      <c r="F73" s="22" t="s">
        <v>51</v>
      </c>
      <c r="G73" s="22" t="s">
        <v>58</v>
      </c>
    </row>
    <row r="74" ht="48" spans="1:7">
      <c r="A74" s="20">
        <v>71</v>
      </c>
      <c r="B74" s="21" t="s">
        <v>169</v>
      </c>
      <c r="C74" s="22" t="s">
        <v>25</v>
      </c>
      <c r="D74" s="21" t="s">
        <v>170</v>
      </c>
      <c r="E74" s="21" t="s">
        <v>44</v>
      </c>
      <c r="F74" s="22" t="s">
        <v>51</v>
      </c>
      <c r="G74" s="22" t="s">
        <v>58</v>
      </c>
    </row>
    <row r="75" ht="192" spans="1:7">
      <c r="A75" s="20">
        <v>72</v>
      </c>
      <c r="B75" s="21" t="s">
        <v>171</v>
      </c>
      <c r="C75" s="22" t="s">
        <v>25</v>
      </c>
      <c r="D75" s="21" t="s">
        <v>172</v>
      </c>
      <c r="E75" s="21" t="s">
        <v>44</v>
      </c>
      <c r="F75" s="22" t="s">
        <v>51</v>
      </c>
      <c r="G75" s="22" t="s">
        <v>58</v>
      </c>
    </row>
    <row r="76" ht="132" spans="1:7">
      <c r="A76" s="20">
        <v>73</v>
      </c>
      <c r="B76" s="21" t="s">
        <v>173</v>
      </c>
      <c r="C76" s="22" t="s">
        <v>25</v>
      </c>
      <c r="D76" s="21" t="s">
        <v>174</v>
      </c>
      <c r="E76" s="21" t="s">
        <v>44</v>
      </c>
      <c r="F76" s="22" t="s">
        <v>51</v>
      </c>
      <c r="G76" s="22" t="s">
        <v>58</v>
      </c>
    </row>
    <row r="77" ht="168" spans="1:7">
      <c r="A77" s="20">
        <v>74</v>
      </c>
      <c r="B77" s="21" t="s">
        <v>175</v>
      </c>
      <c r="C77" s="22" t="s">
        <v>25</v>
      </c>
      <c r="D77" s="21" t="s">
        <v>176</v>
      </c>
      <c r="E77" s="21" t="s">
        <v>44</v>
      </c>
      <c r="F77" s="22" t="s">
        <v>51</v>
      </c>
      <c r="G77" s="22" t="s">
        <v>58</v>
      </c>
    </row>
    <row r="78" ht="60" spans="1:7">
      <c r="A78" s="20">
        <v>75</v>
      </c>
      <c r="B78" s="21" t="s">
        <v>177</v>
      </c>
      <c r="C78" s="22" t="s">
        <v>25</v>
      </c>
      <c r="D78" s="21" t="s">
        <v>178</v>
      </c>
      <c r="E78" s="21" t="s">
        <v>44</v>
      </c>
      <c r="F78" s="22" t="s">
        <v>51</v>
      </c>
      <c r="G78" s="22" t="s">
        <v>58</v>
      </c>
    </row>
    <row r="79" ht="96" spans="1:7">
      <c r="A79" s="20">
        <v>76</v>
      </c>
      <c r="B79" s="21" t="s">
        <v>179</v>
      </c>
      <c r="C79" s="22" t="s">
        <v>25</v>
      </c>
      <c r="D79" s="21" t="s">
        <v>180</v>
      </c>
      <c r="E79" s="21" t="s">
        <v>44</v>
      </c>
      <c r="F79" s="22" t="s">
        <v>51</v>
      </c>
      <c r="G79" s="22" t="s">
        <v>58</v>
      </c>
    </row>
    <row r="80" ht="96" spans="1:7">
      <c r="A80" s="20">
        <v>77</v>
      </c>
      <c r="B80" s="21" t="s">
        <v>181</v>
      </c>
      <c r="C80" s="22" t="s">
        <v>25</v>
      </c>
      <c r="D80" s="21" t="s">
        <v>180</v>
      </c>
      <c r="E80" s="21" t="s">
        <v>44</v>
      </c>
      <c r="F80" s="22" t="s">
        <v>51</v>
      </c>
      <c r="G80" s="22" t="s">
        <v>58</v>
      </c>
    </row>
    <row r="81" ht="84" spans="1:7">
      <c r="A81" s="20">
        <v>78</v>
      </c>
      <c r="B81" s="21" t="s">
        <v>182</v>
      </c>
      <c r="C81" s="22" t="s">
        <v>25</v>
      </c>
      <c r="D81" s="65" t="s">
        <v>183</v>
      </c>
      <c r="E81" s="21" t="s">
        <v>44</v>
      </c>
      <c r="F81" s="22" t="s">
        <v>51</v>
      </c>
      <c r="G81" s="22" t="s">
        <v>58</v>
      </c>
    </row>
    <row r="82" ht="108" spans="1:7">
      <c r="A82" s="20">
        <v>79</v>
      </c>
      <c r="B82" s="21" t="s">
        <v>184</v>
      </c>
      <c r="C82" s="22" t="s">
        <v>25</v>
      </c>
      <c r="D82" s="65" t="s">
        <v>185</v>
      </c>
      <c r="E82" s="21" t="s">
        <v>44</v>
      </c>
      <c r="F82" s="22" t="s">
        <v>51</v>
      </c>
      <c r="G82" s="22" t="s">
        <v>58</v>
      </c>
    </row>
    <row r="83" ht="60" spans="1:7">
      <c r="A83" s="20">
        <v>80</v>
      </c>
      <c r="B83" s="21" t="s">
        <v>186</v>
      </c>
      <c r="C83" s="22" t="s">
        <v>25</v>
      </c>
      <c r="D83" s="65" t="s">
        <v>187</v>
      </c>
      <c r="E83" s="21" t="s">
        <v>44</v>
      </c>
      <c r="F83" s="22" t="s">
        <v>51</v>
      </c>
      <c r="G83" s="22" t="s">
        <v>58</v>
      </c>
    </row>
    <row r="84" ht="48" spans="1:7">
      <c r="A84" s="20">
        <v>81</v>
      </c>
      <c r="B84" s="21" t="s">
        <v>188</v>
      </c>
      <c r="C84" s="22" t="s">
        <v>25</v>
      </c>
      <c r="D84" s="65" t="s">
        <v>189</v>
      </c>
      <c r="E84" s="21" t="s">
        <v>44</v>
      </c>
      <c r="F84" s="22" t="s">
        <v>51</v>
      </c>
      <c r="G84" s="22" t="s">
        <v>58</v>
      </c>
    </row>
    <row r="85" ht="84" spans="1:7">
      <c r="A85" s="20">
        <v>82</v>
      </c>
      <c r="B85" s="21" t="s">
        <v>190</v>
      </c>
      <c r="C85" s="22" t="s">
        <v>25</v>
      </c>
      <c r="D85" s="21" t="s">
        <v>191</v>
      </c>
      <c r="E85" s="21" t="s">
        <v>44</v>
      </c>
      <c r="F85" s="22" t="s">
        <v>51</v>
      </c>
      <c r="G85" s="22" t="s">
        <v>58</v>
      </c>
    </row>
    <row r="86" ht="96" spans="1:7">
      <c r="A86" s="20">
        <v>83</v>
      </c>
      <c r="B86" s="21" t="s">
        <v>192</v>
      </c>
      <c r="C86" s="22" t="s">
        <v>25</v>
      </c>
      <c r="D86" s="21" t="s">
        <v>193</v>
      </c>
      <c r="E86" s="21" t="s">
        <v>44</v>
      </c>
      <c r="F86" s="22" t="s">
        <v>51</v>
      </c>
      <c r="G86" s="22" t="s">
        <v>58</v>
      </c>
    </row>
    <row r="87" ht="96" spans="1:7">
      <c r="A87" s="20">
        <v>84</v>
      </c>
      <c r="B87" s="21" t="s">
        <v>194</v>
      </c>
      <c r="C87" s="22" t="s">
        <v>25</v>
      </c>
      <c r="D87" s="21" t="s">
        <v>195</v>
      </c>
      <c r="E87" s="21" t="s">
        <v>44</v>
      </c>
      <c r="F87" s="22" t="s">
        <v>51</v>
      </c>
      <c r="G87" s="22" t="s">
        <v>58</v>
      </c>
    </row>
    <row r="88" ht="96" spans="1:7">
      <c r="A88" s="20">
        <v>85</v>
      </c>
      <c r="B88" s="21" t="s">
        <v>196</v>
      </c>
      <c r="C88" s="22" t="s">
        <v>25</v>
      </c>
      <c r="D88" s="65" t="s">
        <v>197</v>
      </c>
      <c r="E88" s="21" t="s">
        <v>44</v>
      </c>
      <c r="F88" s="22" t="s">
        <v>198</v>
      </c>
      <c r="G88" s="22" t="s">
        <v>58</v>
      </c>
    </row>
    <row r="89" ht="108" spans="1:7">
      <c r="A89" s="20">
        <v>86</v>
      </c>
      <c r="B89" s="21" t="s">
        <v>199</v>
      </c>
      <c r="C89" s="22" t="s">
        <v>25</v>
      </c>
      <c r="D89" s="65" t="s">
        <v>200</v>
      </c>
      <c r="E89" s="21" t="s">
        <v>44</v>
      </c>
      <c r="F89" s="22" t="s">
        <v>198</v>
      </c>
      <c r="G89" s="22" t="s">
        <v>58</v>
      </c>
    </row>
    <row r="90" ht="96" spans="1:7">
      <c r="A90" s="20">
        <v>87</v>
      </c>
      <c r="B90" s="21" t="s">
        <v>201</v>
      </c>
      <c r="C90" s="22" t="s">
        <v>25</v>
      </c>
      <c r="D90" s="65" t="s">
        <v>202</v>
      </c>
      <c r="E90" s="21" t="s">
        <v>44</v>
      </c>
      <c r="F90" s="22" t="s">
        <v>198</v>
      </c>
      <c r="G90" s="22" t="s">
        <v>58</v>
      </c>
    </row>
    <row r="91" ht="108" spans="1:7">
      <c r="A91" s="20">
        <v>88</v>
      </c>
      <c r="B91" s="21" t="s">
        <v>203</v>
      </c>
      <c r="C91" s="22" t="s">
        <v>25</v>
      </c>
      <c r="D91" s="65" t="s">
        <v>204</v>
      </c>
      <c r="E91" s="21" t="s">
        <v>44</v>
      </c>
      <c r="F91" s="22" t="s">
        <v>198</v>
      </c>
      <c r="G91" s="22" t="s">
        <v>58</v>
      </c>
    </row>
    <row r="92" ht="84" spans="1:7">
      <c r="A92" s="20">
        <v>89</v>
      </c>
      <c r="B92" s="21" t="s">
        <v>205</v>
      </c>
      <c r="C92" s="22" t="s">
        <v>25</v>
      </c>
      <c r="D92" s="65" t="s">
        <v>206</v>
      </c>
      <c r="E92" s="21" t="s">
        <v>44</v>
      </c>
      <c r="F92" s="22" t="s">
        <v>198</v>
      </c>
      <c r="G92" s="22" t="s">
        <v>58</v>
      </c>
    </row>
    <row r="93" ht="144" spans="1:7">
      <c r="A93" s="20">
        <v>90</v>
      </c>
      <c r="B93" s="21" t="s">
        <v>207</v>
      </c>
      <c r="C93" s="22" t="s">
        <v>25</v>
      </c>
      <c r="D93" s="21" t="s">
        <v>208</v>
      </c>
      <c r="E93" s="21" t="s">
        <v>44</v>
      </c>
      <c r="F93" s="22" t="s">
        <v>198</v>
      </c>
      <c r="G93" s="22" t="s">
        <v>58</v>
      </c>
    </row>
    <row r="94" ht="96" spans="1:7">
      <c r="A94" s="20">
        <v>91</v>
      </c>
      <c r="B94" s="21" t="s">
        <v>209</v>
      </c>
      <c r="C94" s="22" t="s">
        <v>25</v>
      </c>
      <c r="D94" s="21" t="s">
        <v>210</v>
      </c>
      <c r="E94" s="21" t="s">
        <v>44</v>
      </c>
      <c r="F94" s="22" t="s">
        <v>198</v>
      </c>
      <c r="G94" s="22" t="s">
        <v>58</v>
      </c>
    </row>
    <row r="95" ht="288" spans="1:7">
      <c r="A95" s="20">
        <v>92</v>
      </c>
      <c r="B95" s="21" t="s">
        <v>211</v>
      </c>
      <c r="C95" s="22" t="s">
        <v>25</v>
      </c>
      <c r="D95" s="21" t="s">
        <v>212</v>
      </c>
      <c r="E95" s="21" t="s">
        <v>44</v>
      </c>
      <c r="F95" s="22" t="s">
        <v>198</v>
      </c>
      <c r="G95" s="22" t="s">
        <v>58</v>
      </c>
    </row>
    <row r="96" ht="288" spans="1:7">
      <c r="A96" s="20">
        <v>93</v>
      </c>
      <c r="B96" s="21" t="s">
        <v>213</v>
      </c>
      <c r="C96" s="22" t="s">
        <v>25</v>
      </c>
      <c r="D96" s="21" t="s">
        <v>212</v>
      </c>
      <c r="E96" s="21" t="s">
        <v>44</v>
      </c>
      <c r="F96" s="22" t="s">
        <v>198</v>
      </c>
      <c r="G96" s="22" t="s">
        <v>58</v>
      </c>
    </row>
    <row r="97" ht="96" spans="1:7">
      <c r="A97" s="20">
        <v>94</v>
      </c>
      <c r="B97" s="21" t="s">
        <v>214</v>
      </c>
      <c r="C97" s="22" t="s">
        <v>25</v>
      </c>
      <c r="D97" s="21" t="s">
        <v>215</v>
      </c>
      <c r="E97" s="21" t="s">
        <v>44</v>
      </c>
      <c r="F97" s="22" t="s">
        <v>198</v>
      </c>
      <c r="G97" s="22" t="s">
        <v>58</v>
      </c>
    </row>
    <row r="98" ht="48" spans="1:7">
      <c r="A98" s="20">
        <v>95</v>
      </c>
      <c r="B98" s="21" t="s">
        <v>216</v>
      </c>
      <c r="C98" s="22" t="s">
        <v>25</v>
      </c>
      <c r="D98" s="21" t="s">
        <v>217</v>
      </c>
      <c r="E98" s="21" t="s">
        <v>44</v>
      </c>
      <c r="F98" s="22" t="s">
        <v>198</v>
      </c>
      <c r="G98" s="22" t="s">
        <v>58</v>
      </c>
    </row>
    <row r="99" ht="108" spans="1:7">
      <c r="A99" s="20">
        <v>96</v>
      </c>
      <c r="B99" s="21" t="s">
        <v>218</v>
      </c>
      <c r="C99" s="22" t="s">
        <v>25</v>
      </c>
      <c r="D99" s="21" t="s">
        <v>219</v>
      </c>
      <c r="E99" s="21" t="s">
        <v>44</v>
      </c>
      <c r="F99" s="22" t="s">
        <v>198</v>
      </c>
      <c r="G99" s="22" t="s">
        <v>58</v>
      </c>
    </row>
    <row r="100" ht="108" spans="1:7">
      <c r="A100" s="20">
        <v>97</v>
      </c>
      <c r="B100" s="21" t="s">
        <v>220</v>
      </c>
      <c r="C100" s="22" t="s">
        <v>25</v>
      </c>
      <c r="D100" s="21" t="s">
        <v>221</v>
      </c>
      <c r="E100" s="21" t="s">
        <v>44</v>
      </c>
      <c r="F100" s="22" t="s">
        <v>198</v>
      </c>
      <c r="G100" s="22" t="s">
        <v>58</v>
      </c>
    </row>
    <row r="101" ht="48" spans="1:7">
      <c r="A101" s="20">
        <v>98</v>
      </c>
      <c r="B101" s="21" t="s">
        <v>222</v>
      </c>
      <c r="C101" s="22" t="s">
        <v>25</v>
      </c>
      <c r="D101" s="21" t="s">
        <v>223</v>
      </c>
      <c r="E101" s="21" t="s">
        <v>44</v>
      </c>
      <c r="F101" s="22" t="s">
        <v>198</v>
      </c>
      <c r="G101" s="22" t="s">
        <v>58</v>
      </c>
    </row>
    <row r="102" ht="156" spans="1:7">
      <c r="A102" s="20">
        <v>99</v>
      </c>
      <c r="B102" s="21" t="s">
        <v>224</v>
      </c>
      <c r="C102" s="22" t="s">
        <v>25</v>
      </c>
      <c r="D102" s="21" t="s">
        <v>225</v>
      </c>
      <c r="E102" s="21" t="s">
        <v>44</v>
      </c>
      <c r="F102" s="22" t="s">
        <v>226</v>
      </c>
      <c r="G102" s="22" t="s">
        <v>58</v>
      </c>
    </row>
    <row r="103" ht="156" spans="1:7">
      <c r="A103" s="20">
        <v>100</v>
      </c>
      <c r="B103" s="21" t="s">
        <v>227</v>
      </c>
      <c r="C103" s="22" t="s">
        <v>25</v>
      </c>
      <c r="D103" s="21" t="s">
        <v>228</v>
      </c>
      <c r="E103" s="21" t="s">
        <v>44</v>
      </c>
      <c r="F103" s="22" t="s">
        <v>229</v>
      </c>
      <c r="G103" s="22" t="s">
        <v>58</v>
      </c>
    </row>
    <row r="104" ht="192" spans="1:7">
      <c r="A104" s="20">
        <v>101</v>
      </c>
      <c r="B104" s="21" t="s">
        <v>230</v>
      </c>
      <c r="C104" s="22" t="s">
        <v>25</v>
      </c>
      <c r="D104" s="21" t="s">
        <v>231</v>
      </c>
      <c r="E104" s="21" t="s">
        <v>44</v>
      </c>
      <c r="F104" s="22" t="s">
        <v>51</v>
      </c>
      <c r="G104" s="22" t="s">
        <v>58</v>
      </c>
    </row>
    <row r="105" ht="96" spans="1:7">
      <c r="A105" s="20">
        <v>102</v>
      </c>
      <c r="B105" s="21" t="s">
        <v>232</v>
      </c>
      <c r="C105" s="22" t="s">
        <v>25</v>
      </c>
      <c r="D105" s="21" t="s">
        <v>233</v>
      </c>
      <c r="E105" s="21" t="s">
        <v>44</v>
      </c>
      <c r="F105" s="22" t="s">
        <v>234</v>
      </c>
      <c r="G105" s="22" t="s">
        <v>58</v>
      </c>
    </row>
    <row r="106" ht="96" spans="1:7">
      <c r="A106" s="20">
        <v>103</v>
      </c>
      <c r="B106" s="21" t="s">
        <v>235</v>
      </c>
      <c r="C106" s="22" t="s">
        <v>25</v>
      </c>
      <c r="D106" s="21" t="s">
        <v>236</v>
      </c>
      <c r="E106" s="21" t="s">
        <v>44</v>
      </c>
      <c r="F106" s="22" t="s">
        <v>237</v>
      </c>
      <c r="G106" s="22" t="s">
        <v>58</v>
      </c>
    </row>
    <row r="107" ht="108" spans="1:7">
      <c r="A107" s="20">
        <v>104</v>
      </c>
      <c r="B107" s="21" t="s">
        <v>238</v>
      </c>
      <c r="C107" s="22" t="s">
        <v>25</v>
      </c>
      <c r="D107" s="21" t="s">
        <v>239</v>
      </c>
      <c r="E107" s="21" t="s">
        <v>44</v>
      </c>
      <c r="F107" s="22" t="s">
        <v>237</v>
      </c>
      <c r="G107" s="22" t="s">
        <v>58</v>
      </c>
    </row>
    <row r="108" ht="96" spans="1:7">
      <c r="A108" s="20">
        <v>105</v>
      </c>
      <c r="B108" s="21" t="s">
        <v>240</v>
      </c>
      <c r="C108" s="22" t="s">
        <v>25</v>
      </c>
      <c r="D108" s="21" t="s">
        <v>241</v>
      </c>
      <c r="E108" s="21" t="s">
        <v>44</v>
      </c>
      <c r="F108" s="22" t="s">
        <v>237</v>
      </c>
      <c r="G108" s="22" t="s">
        <v>58</v>
      </c>
    </row>
    <row r="109" ht="204" spans="1:7">
      <c r="A109" s="20">
        <v>106</v>
      </c>
      <c r="B109" s="21" t="s">
        <v>242</v>
      </c>
      <c r="C109" s="22" t="s">
        <v>25</v>
      </c>
      <c r="D109" s="21" t="s">
        <v>243</v>
      </c>
      <c r="E109" s="21" t="s">
        <v>44</v>
      </c>
      <c r="F109" s="22" t="s">
        <v>237</v>
      </c>
      <c r="G109" s="22" t="s">
        <v>58</v>
      </c>
    </row>
    <row r="110" ht="132" spans="1:7">
      <c r="A110" s="20">
        <v>107</v>
      </c>
      <c r="B110" s="21" t="s">
        <v>244</v>
      </c>
      <c r="C110" s="22" t="s">
        <v>25</v>
      </c>
      <c r="D110" s="21" t="s">
        <v>245</v>
      </c>
      <c r="E110" s="21" t="s">
        <v>44</v>
      </c>
      <c r="F110" s="22" t="s">
        <v>246</v>
      </c>
      <c r="G110" s="22" t="s">
        <v>58</v>
      </c>
    </row>
    <row r="111" ht="144" spans="1:7">
      <c r="A111" s="20">
        <v>108</v>
      </c>
      <c r="B111" s="21" t="s">
        <v>247</v>
      </c>
      <c r="C111" s="22" t="s">
        <v>25</v>
      </c>
      <c r="D111" s="21" t="s">
        <v>248</v>
      </c>
      <c r="E111" s="21" t="s">
        <v>44</v>
      </c>
      <c r="F111" s="22" t="s">
        <v>249</v>
      </c>
      <c r="G111" s="22" t="s">
        <v>58</v>
      </c>
    </row>
    <row r="112" ht="144" spans="1:7">
      <c r="A112" s="20">
        <v>109</v>
      </c>
      <c r="B112" s="21" t="s">
        <v>250</v>
      </c>
      <c r="C112" s="22" t="s">
        <v>25</v>
      </c>
      <c r="D112" s="21" t="s">
        <v>251</v>
      </c>
      <c r="E112" s="21" t="s">
        <v>44</v>
      </c>
      <c r="F112" s="22" t="s">
        <v>249</v>
      </c>
      <c r="G112" s="22" t="s">
        <v>58</v>
      </c>
    </row>
    <row r="113" ht="96" spans="1:7">
      <c r="A113" s="20">
        <v>110</v>
      </c>
      <c r="B113" s="21" t="s">
        <v>252</v>
      </c>
      <c r="C113" s="22" t="s">
        <v>25</v>
      </c>
      <c r="D113" s="21" t="s">
        <v>253</v>
      </c>
      <c r="E113" s="21" t="s">
        <v>44</v>
      </c>
      <c r="F113" s="22" t="s">
        <v>237</v>
      </c>
      <c r="G113" s="22" t="s">
        <v>58</v>
      </c>
    </row>
    <row r="114" ht="108" spans="1:7">
      <c r="A114" s="20">
        <v>111</v>
      </c>
      <c r="B114" s="21" t="s">
        <v>254</v>
      </c>
      <c r="C114" s="22" t="s">
        <v>25</v>
      </c>
      <c r="D114" s="21" t="s">
        <v>255</v>
      </c>
      <c r="E114" s="21" t="s">
        <v>44</v>
      </c>
      <c r="F114" s="22" t="s">
        <v>237</v>
      </c>
      <c r="G114" s="22" t="s">
        <v>58</v>
      </c>
    </row>
    <row r="115" ht="96" spans="1:7">
      <c r="A115" s="20">
        <v>112</v>
      </c>
      <c r="B115" s="21" t="s">
        <v>256</v>
      </c>
      <c r="C115" s="22" t="s">
        <v>25</v>
      </c>
      <c r="D115" s="21" t="s">
        <v>257</v>
      </c>
      <c r="E115" s="21" t="s">
        <v>44</v>
      </c>
      <c r="F115" s="22" t="s">
        <v>237</v>
      </c>
      <c r="G115" s="22" t="s">
        <v>58</v>
      </c>
    </row>
    <row r="116" ht="120" spans="1:7">
      <c r="A116" s="20">
        <v>113</v>
      </c>
      <c r="B116" s="21" t="s">
        <v>258</v>
      </c>
      <c r="C116" s="22" t="s">
        <v>25</v>
      </c>
      <c r="D116" s="21" t="s">
        <v>259</v>
      </c>
      <c r="E116" s="21" t="s">
        <v>44</v>
      </c>
      <c r="F116" s="22" t="s">
        <v>237</v>
      </c>
      <c r="G116" s="22" t="s">
        <v>58</v>
      </c>
    </row>
    <row r="117" ht="96" spans="1:7">
      <c r="A117" s="20">
        <v>114</v>
      </c>
      <c r="B117" s="21" t="s">
        <v>260</v>
      </c>
      <c r="C117" s="22" t="s">
        <v>25</v>
      </c>
      <c r="D117" s="21" t="s">
        <v>261</v>
      </c>
      <c r="E117" s="21" t="s">
        <v>44</v>
      </c>
      <c r="F117" s="22" t="s">
        <v>237</v>
      </c>
      <c r="G117" s="22" t="s">
        <v>58</v>
      </c>
    </row>
    <row r="118" ht="96" spans="1:7">
      <c r="A118" s="20">
        <v>115</v>
      </c>
      <c r="B118" s="21" t="s">
        <v>262</v>
      </c>
      <c r="C118" s="22" t="s">
        <v>25</v>
      </c>
      <c r="D118" s="21" t="s">
        <v>263</v>
      </c>
      <c r="E118" s="21" t="s">
        <v>44</v>
      </c>
      <c r="F118" s="22" t="s">
        <v>237</v>
      </c>
      <c r="G118" s="22" t="s">
        <v>58</v>
      </c>
    </row>
    <row r="119" ht="96" spans="1:7">
      <c r="A119" s="20">
        <v>116</v>
      </c>
      <c r="B119" s="21" t="s">
        <v>264</v>
      </c>
      <c r="C119" s="22" t="s">
        <v>25</v>
      </c>
      <c r="D119" s="21" t="s">
        <v>265</v>
      </c>
      <c r="E119" s="21" t="s">
        <v>44</v>
      </c>
      <c r="F119" s="22" t="s">
        <v>237</v>
      </c>
      <c r="G119" s="22" t="s">
        <v>58</v>
      </c>
    </row>
    <row r="120" ht="96" spans="1:7">
      <c r="A120" s="20">
        <v>117</v>
      </c>
      <c r="B120" s="21" t="s">
        <v>266</v>
      </c>
      <c r="C120" s="22" t="s">
        <v>25</v>
      </c>
      <c r="D120" s="21" t="s">
        <v>267</v>
      </c>
      <c r="E120" s="21" t="s">
        <v>44</v>
      </c>
      <c r="F120" s="22" t="s">
        <v>237</v>
      </c>
      <c r="G120" s="22" t="s">
        <v>58</v>
      </c>
    </row>
    <row r="121" ht="144" spans="1:7">
      <c r="A121" s="20">
        <v>118</v>
      </c>
      <c r="B121" s="21" t="s">
        <v>268</v>
      </c>
      <c r="C121" s="22" t="s">
        <v>25</v>
      </c>
      <c r="D121" s="21" t="s">
        <v>269</v>
      </c>
      <c r="E121" s="21" t="s">
        <v>44</v>
      </c>
      <c r="F121" s="22" t="s">
        <v>237</v>
      </c>
      <c r="G121" s="22" t="s">
        <v>58</v>
      </c>
    </row>
    <row r="122" ht="96" spans="1:7">
      <c r="A122" s="20">
        <v>119</v>
      </c>
      <c r="B122" s="21" t="s">
        <v>270</v>
      </c>
      <c r="C122" s="22" t="s">
        <v>25</v>
      </c>
      <c r="D122" s="21" t="s">
        <v>271</v>
      </c>
      <c r="E122" s="21" t="s">
        <v>44</v>
      </c>
      <c r="F122" s="22" t="s">
        <v>237</v>
      </c>
      <c r="G122" s="22" t="s">
        <v>58</v>
      </c>
    </row>
    <row r="123" ht="144" spans="1:7">
      <c r="A123" s="20">
        <v>120</v>
      </c>
      <c r="B123" s="21" t="s">
        <v>272</v>
      </c>
      <c r="C123" s="22" t="s">
        <v>25</v>
      </c>
      <c r="D123" s="21" t="s">
        <v>273</v>
      </c>
      <c r="E123" s="21" t="s">
        <v>44</v>
      </c>
      <c r="F123" s="22" t="s">
        <v>237</v>
      </c>
      <c r="G123" s="22" t="s">
        <v>58</v>
      </c>
    </row>
    <row r="124" ht="96" spans="1:7">
      <c r="A124" s="20">
        <v>121</v>
      </c>
      <c r="B124" s="21" t="s">
        <v>274</v>
      </c>
      <c r="C124" s="22" t="s">
        <v>25</v>
      </c>
      <c r="D124" s="21" t="s">
        <v>275</v>
      </c>
      <c r="E124" s="21" t="s">
        <v>44</v>
      </c>
      <c r="F124" s="22" t="s">
        <v>237</v>
      </c>
      <c r="G124" s="22" t="s">
        <v>58</v>
      </c>
    </row>
    <row r="125" ht="96" spans="1:7">
      <c r="A125" s="20">
        <v>122</v>
      </c>
      <c r="B125" s="21" t="s">
        <v>276</v>
      </c>
      <c r="C125" s="22" t="s">
        <v>25</v>
      </c>
      <c r="D125" s="21" t="s">
        <v>277</v>
      </c>
      <c r="E125" s="21" t="s">
        <v>44</v>
      </c>
      <c r="F125" s="22" t="s">
        <v>237</v>
      </c>
      <c r="G125" s="22" t="s">
        <v>58</v>
      </c>
    </row>
    <row r="126" ht="96" spans="1:7">
      <c r="A126" s="20">
        <v>123</v>
      </c>
      <c r="B126" s="21" t="s">
        <v>278</v>
      </c>
      <c r="C126" s="22" t="s">
        <v>25</v>
      </c>
      <c r="D126" s="21" t="s">
        <v>279</v>
      </c>
      <c r="E126" s="21" t="s">
        <v>44</v>
      </c>
      <c r="F126" s="22" t="s">
        <v>237</v>
      </c>
      <c r="G126" s="22" t="s">
        <v>58</v>
      </c>
    </row>
    <row r="127" ht="360" spans="1:7">
      <c r="A127" s="20">
        <v>124</v>
      </c>
      <c r="B127" s="21" t="s">
        <v>280</v>
      </c>
      <c r="C127" s="22" t="s">
        <v>25</v>
      </c>
      <c r="D127" s="21" t="s">
        <v>281</v>
      </c>
      <c r="E127" s="21" t="s">
        <v>44</v>
      </c>
      <c r="F127" s="22" t="s">
        <v>237</v>
      </c>
      <c r="G127" s="22" t="s">
        <v>58</v>
      </c>
    </row>
    <row r="128" ht="120" spans="1:7">
      <c r="A128" s="20">
        <v>125</v>
      </c>
      <c r="B128" s="21" t="s">
        <v>282</v>
      </c>
      <c r="C128" s="22" t="s">
        <v>25</v>
      </c>
      <c r="D128" s="21" t="s">
        <v>283</v>
      </c>
      <c r="E128" s="21" t="s">
        <v>44</v>
      </c>
      <c r="F128" s="22" t="s">
        <v>237</v>
      </c>
      <c r="G128" s="22" t="s">
        <v>58</v>
      </c>
    </row>
    <row r="129" ht="132" spans="1:7">
      <c r="A129" s="20">
        <v>126</v>
      </c>
      <c r="B129" s="21" t="s">
        <v>284</v>
      </c>
      <c r="C129" s="22" t="s">
        <v>25</v>
      </c>
      <c r="D129" s="21" t="s">
        <v>285</v>
      </c>
      <c r="E129" s="21" t="s">
        <v>44</v>
      </c>
      <c r="F129" s="22" t="s">
        <v>237</v>
      </c>
      <c r="G129" s="22" t="s">
        <v>58</v>
      </c>
    </row>
    <row r="130" ht="96" spans="1:7">
      <c r="A130" s="20">
        <v>127</v>
      </c>
      <c r="B130" s="21" t="s">
        <v>286</v>
      </c>
      <c r="C130" s="22" t="s">
        <v>25</v>
      </c>
      <c r="D130" s="21" t="s">
        <v>287</v>
      </c>
      <c r="E130" s="21" t="s">
        <v>44</v>
      </c>
      <c r="F130" s="22" t="s">
        <v>237</v>
      </c>
      <c r="G130" s="22" t="s">
        <v>58</v>
      </c>
    </row>
    <row r="131" ht="156" spans="1:7">
      <c r="A131" s="20">
        <v>128</v>
      </c>
      <c r="B131" s="21" t="s">
        <v>288</v>
      </c>
      <c r="C131" s="22" t="s">
        <v>25</v>
      </c>
      <c r="D131" s="21" t="s">
        <v>289</v>
      </c>
      <c r="E131" s="21" t="s">
        <v>44</v>
      </c>
      <c r="F131" s="22" t="s">
        <v>237</v>
      </c>
      <c r="G131" s="22" t="s">
        <v>58</v>
      </c>
    </row>
    <row r="132" ht="96" spans="1:7">
      <c r="A132" s="20">
        <v>129</v>
      </c>
      <c r="B132" s="21" t="s">
        <v>290</v>
      </c>
      <c r="C132" s="22" t="s">
        <v>25</v>
      </c>
      <c r="D132" s="21" t="s">
        <v>291</v>
      </c>
      <c r="E132" s="21" t="s">
        <v>44</v>
      </c>
      <c r="F132" s="22" t="s">
        <v>237</v>
      </c>
      <c r="G132" s="22" t="s">
        <v>58</v>
      </c>
    </row>
    <row r="133" ht="96" spans="1:7">
      <c r="A133" s="20">
        <v>130</v>
      </c>
      <c r="B133" s="21" t="s">
        <v>292</v>
      </c>
      <c r="C133" s="22" t="s">
        <v>25</v>
      </c>
      <c r="D133" s="21" t="s">
        <v>293</v>
      </c>
      <c r="E133" s="21" t="s">
        <v>44</v>
      </c>
      <c r="F133" s="22" t="s">
        <v>237</v>
      </c>
      <c r="G133" s="22" t="s">
        <v>58</v>
      </c>
    </row>
    <row r="134" ht="72" spans="1:7">
      <c r="A134" s="20">
        <v>131</v>
      </c>
      <c r="B134" s="21" t="s">
        <v>294</v>
      </c>
      <c r="C134" s="22" t="s">
        <v>25</v>
      </c>
      <c r="D134" s="21" t="s">
        <v>295</v>
      </c>
      <c r="E134" s="21" t="s">
        <v>44</v>
      </c>
      <c r="F134" s="22" t="s">
        <v>296</v>
      </c>
      <c r="G134" s="22" t="s">
        <v>58</v>
      </c>
    </row>
    <row r="135" ht="60" spans="1:7">
      <c r="A135" s="20">
        <v>132</v>
      </c>
      <c r="B135" s="21" t="s">
        <v>297</v>
      </c>
      <c r="C135" s="22" t="s">
        <v>25</v>
      </c>
      <c r="D135" s="21" t="s">
        <v>298</v>
      </c>
      <c r="E135" s="21" t="s">
        <v>44</v>
      </c>
      <c r="F135" s="22" t="s">
        <v>296</v>
      </c>
      <c r="G135" s="22" t="s">
        <v>58</v>
      </c>
    </row>
    <row r="136" ht="84" spans="1:7">
      <c r="A136" s="20">
        <v>133</v>
      </c>
      <c r="B136" s="21" t="s">
        <v>299</v>
      </c>
      <c r="C136" s="22" t="s">
        <v>25</v>
      </c>
      <c r="D136" s="21" t="s">
        <v>300</v>
      </c>
      <c r="E136" s="21" t="s">
        <v>44</v>
      </c>
      <c r="F136" s="22" t="s">
        <v>296</v>
      </c>
      <c r="G136" s="22" t="s">
        <v>58</v>
      </c>
    </row>
    <row r="137" ht="144" spans="1:7">
      <c r="A137" s="20">
        <v>134</v>
      </c>
      <c r="B137" s="21" t="s">
        <v>301</v>
      </c>
      <c r="C137" s="22" t="s">
        <v>25</v>
      </c>
      <c r="D137" s="21" t="s">
        <v>302</v>
      </c>
      <c r="E137" s="21" t="s">
        <v>44</v>
      </c>
      <c r="F137" s="22" t="s">
        <v>249</v>
      </c>
      <c r="G137" s="22" t="s">
        <v>58</v>
      </c>
    </row>
    <row r="138" ht="144" spans="1:7">
      <c r="A138" s="20">
        <v>135</v>
      </c>
      <c r="B138" s="21" t="s">
        <v>303</v>
      </c>
      <c r="C138" s="22" t="s">
        <v>25</v>
      </c>
      <c r="D138" s="21" t="s">
        <v>304</v>
      </c>
      <c r="E138" s="21" t="s">
        <v>44</v>
      </c>
      <c r="F138" s="22" t="s">
        <v>249</v>
      </c>
      <c r="G138" s="22" t="s">
        <v>58</v>
      </c>
    </row>
    <row r="139" ht="144" spans="1:7">
      <c r="A139" s="20">
        <v>136</v>
      </c>
      <c r="B139" s="21" t="s">
        <v>305</v>
      </c>
      <c r="C139" s="22" t="s">
        <v>25</v>
      </c>
      <c r="D139" s="21" t="s">
        <v>306</v>
      </c>
      <c r="E139" s="21" t="s">
        <v>44</v>
      </c>
      <c r="F139" s="22" t="s">
        <v>249</v>
      </c>
      <c r="G139" s="22" t="s">
        <v>58</v>
      </c>
    </row>
    <row r="140" ht="144" spans="1:7">
      <c r="A140" s="20">
        <v>137</v>
      </c>
      <c r="B140" s="21" t="s">
        <v>307</v>
      </c>
      <c r="C140" s="22" t="s">
        <v>25</v>
      </c>
      <c r="D140" s="21" t="s">
        <v>308</v>
      </c>
      <c r="E140" s="21" t="s">
        <v>44</v>
      </c>
      <c r="F140" s="22" t="s">
        <v>249</v>
      </c>
      <c r="G140" s="22" t="s">
        <v>58</v>
      </c>
    </row>
    <row r="141" ht="276" spans="1:7">
      <c r="A141" s="20">
        <v>138</v>
      </c>
      <c r="B141" s="21" t="s">
        <v>309</v>
      </c>
      <c r="C141" s="22" t="s">
        <v>25</v>
      </c>
      <c r="D141" s="21" t="s">
        <v>310</v>
      </c>
      <c r="E141" s="21" t="s">
        <v>44</v>
      </c>
      <c r="F141" s="22" t="s">
        <v>249</v>
      </c>
      <c r="G141" s="22" t="s">
        <v>58</v>
      </c>
    </row>
    <row r="142" ht="132" spans="1:7">
      <c r="A142" s="20">
        <v>139</v>
      </c>
      <c r="B142" s="21" t="s">
        <v>311</v>
      </c>
      <c r="C142" s="22" t="s">
        <v>25</v>
      </c>
      <c r="D142" s="21" t="s">
        <v>312</v>
      </c>
      <c r="E142" s="21" t="s">
        <v>44</v>
      </c>
      <c r="F142" s="22" t="s">
        <v>246</v>
      </c>
      <c r="G142" s="22" t="s">
        <v>58</v>
      </c>
    </row>
    <row r="143" ht="168" spans="1:7">
      <c r="A143" s="20">
        <v>140</v>
      </c>
      <c r="B143" s="21" t="s">
        <v>313</v>
      </c>
      <c r="C143" s="22" t="s">
        <v>25</v>
      </c>
      <c r="D143" s="21" t="s">
        <v>314</v>
      </c>
      <c r="E143" s="21" t="s">
        <v>44</v>
      </c>
      <c r="F143" s="22" t="s">
        <v>246</v>
      </c>
      <c r="G143" s="22" t="s">
        <v>58</v>
      </c>
    </row>
    <row r="144" ht="132" spans="1:7">
      <c r="A144" s="20">
        <v>141</v>
      </c>
      <c r="B144" s="21" t="s">
        <v>315</v>
      </c>
      <c r="C144" s="22" t="s">
        <v>25</v>
      </c>
      <c r="D144" s="21" t="s">
        <v>316</v>
      </c>
      <c r="E144" s="21" t="s">
        <v>44</v>
      </c>
      <c r="F144" s="22" t="s">
        <v>246</v>
      </c>
      <c r="G144" s="22" t="s">
        <v>58</v>
      </c>
    </row>
    <row r="145" ht="132" spans="1:7">
      <c r="A145" s="20">
        <v>142</v>
      </c>
      <c r="B145" s="21" t="s">
        <v>317</v>
      </c>
      <c r="C145" s="22" t="s">
        <v>25</v>
      </c>
      <c r="D145" s="21" t="s">
        <v>318</v>
      </c>
      <c r="E145" s="21" t="s">
        <v>44</v>
      </c>
      <c r="F145" s="22" t="s">
        <v>246</v>
      </c>
      <c r="G145" s="22" t="s">
        <v>58</v>
      </c>
    </row>
    <row r="146" ht="132" spans="1:7">
      <c r="A146" s="20">
        <v>143</v>
      </c>
      <c r="B146" s="21" t="s">
        <v>319</v>
      </c>
      <c r="C146" s="22" t="s">
        <v>25</v>
      </c>
      <c r="D146" s="21" t="s">
        <v>320</v>
      </c>
      <c r="E146" s="21" t="s">
        <v>44</v>
      </c>
      <c r="F146" s="22" t="s">
        <v>246</v>
      </c>
      <c r="G146" s="22" t="s">
        <v>58</v>
      </c>
    </row>
    <row r="147" ht="180" spans="1:7">
      <c r="A147" s="20">
        <v>144</v>
      </c>
      <c r="B147" s="21" t="s">
        <v>321</v>
      </c>
      <c r="C147" s="22" t="s">
        <v>25</v>
      </c>
      <c r="D147" s="21" t="s">
        <v>322</v>
      </c>
      <c r="E147" s="21" t="s">
        <v>44</v>
      </c>
      <c r="F147" s="22" t="s">
        <v>323</v>
      </c>
      <c r="G147" s="22" t="s">
        <v>58</v>
      </c>
    </row>
    <row r="148" ht="72" spans="1:7">
      <c r="A148" s="20">
        <v>145</v>
      </c>
      <c r="B148" s="21" t="s">
        <v>324</v>
      </c>
      <c r="C148" s="22" t="s">
        <v>25</v>
      </c>
      <c r="D148" s="21" t="s">
        <v>325</v>
      </c>
      <c r="E148" s="21" t="s">
        <v>44</v>
      </c>
      <c r="F148" s="22" t="s">
        <v>326</v>
      </c>
      <c r="G148" s="22" t="s">
        <v>58</v>
      </c>
    </row>
    <row r="149" ht="180" spans="1:7">
      <c r="A149" s="20">
        <v>146</v>
      </c>
      <c r="B149" s="21" t="s">
        <v>327</v>
      </c>
      <c r="C149" s="22" t="s">
        <v>25</v>
      </c>
      <c r="D149" s="21" t="s">
        <v>328</v>
      </c>
      <c r="E149" s="21" t="s">
        <v>44</v>
      </c>
      <c r="F149" s="22" t="s">
        <v>326</v>
      </c>
      <c r="G149" s="22" t="s">
        <v>58</v>
      </c>
    </row>
    <row r="150" ht="48" spans="1:7">
      <c r="A150" s="20">
        <v>147</v>
      </c>
      <c r="B150" s="21" t="s">
        <v>329</v>
      </c>
      <c r="C150" s="22" t="s">
        <v>25</v>
      </c>
      <c r="D150" s="21" t="s">
        <v>330</v>
      </c>
      <c r="E150" s="21" t="s">
        <v>44</v>
      </c>
      <c r="F150" s="22" t="s">
        <v>326</v>
      </c>
      <c r="G150" s="22" t="s">
        <v>58</v>
      </c>
    </row>
    <row r="151" ht="48" spans="1:7">
      <c r="A151" s="20">
        <v>148</v>
      </c>
      <c r="B151" s="21" t="s">
        <v>331</v>
      </c>
      <c r="C151" s="22" t="s">
        <v>25</v>
      </c>
      <c r="D151" s="21" t="s">
        <v>332</v>
      </c>
      <c r="E151" s="21" t="s">
        <v>44</v>
      </c>
      <c r="F151" s="22" t="s">
        <v>326</v>
      </c>
      <c r="G151" s="22" t="s">
        <v>58</v>
      </c>
    </row>
    <row r="152" ht="96" spans="1:7">
      <c r="A152" s="20">
        <v>149</v>
      </c>
      <c r="B152" s="21" t="s">
        <v>333</v>
      </c>
      <c r="C152" s="22" t="s">
        <v>25</v>
      </c>
      <c r="D152" s="21" t="s">
        <v>334</v>
      </c>
      <c r="E152" s="21" t="s">
        <v>44</v>
      </c>
      <c r="F152" s="22" t="s">
        <v>326</v>
      </c>
      <c r="G152" s="22" t="s">
        <v>58</v>
      </c>
    </row>
    <row r="153" ht="36" spans="1:7">
      <c r="A153" s="20">
        <v>150</v>
      </c>
      <c r="B153" s="21" t="s">
        <v>335</v>
      </c>
      <c r="C153" s="22" t="s">
        <v>25</v>
      </c>
      <c r="D153" s="21" t="s">
        <v>336</v>
      </c>
      <c r="E153" s="21" t="s">
        <v>44</v>
      </c>
      <c r="F153" s="22" t="s">
        <v>326</v>
      </c>
      <c r="G153" s="22" t="s">
        <v>58</v>
      </c>
    </row>
    <row r="154" ht="72" spans="1:7">
      <c r="A154" s="20">
        <v>151</v>
      </c>
      <c r="B154" s="21" t="s">
        <v>337</v>
      </c>
      <c r="C154" s="22" t="s">
        <v>25</v>
      </c>
      <c r="D154" s="21" t="s">
        <v>338</v>
      </c>
      <c r="E154" s="21" t="s">
        <v>44</v>
      </c>
      <c r="F154" s="22" t="s">
        <v>326</v>
      </c>
      <c r="G154" s="22" t="s">
        <v>58</v>
      </c>
    </row>
    <row r="155" ht="60" spans="1:7">
      <c r="A155" s="20">
        <v>152</v>
      </c>
      <c r="B155" s="21" t="s">
        <v>339</v>
      </c>
      <c r="C155" s="22" t="s">
        <v>25</v>
      </c>
      <c r="D155" s="21" t="s">
        <v>340</v>
      </c>
      <c r="E155" s="21" t="s">
        <v>44</v>
      </c>
      <c r="F155" s="22" t="s">
        <v>326</v>
      </c>
      <c r="G155" s="22" t="s">
        <v>58</v>
      </c>
    </row>
    <row r="156" ht="36" spans="1:7">
      <c r="A156" s="20">
        <v>153</v>
      </c>
      <c r="B156" s="21" t="s">
        <v>341</v>
      </c>
      <c r="C156" s="22" t="s">
        <v>25</v>
      </c>
      <c r="D156" s="21" t="s">
        <v>342</v>
      </c>
      <c r="E156" s="21" t="s">
        <v>44</v>
      </c>
      <c r="F156" s="22" t="s">
        <v>326</v>
      </c>
      <c r="G156" s="22" t="s">
        <v>58</v>
      </c>
    </row>
    <row r="157" ht="60" spans="1:7">
      <c r="A157" s="20">
        <v>154</v>
      </c>
      <c r="B157" s="21" t="s">
        <v>343</v>
      </c>
      <c r="C157" s="22" t="s">
        <v>25</v>
      </c>
      <c r="D157" s="21" t="s">
        <v>344</v>
      </c>
      <c r="E157" s="21" t="s">
        <v>44</v>
      </c>
      <c r="F157" s="22" t="s">
        <v>326</v>
      </c>
      <c r="G157" s="22" t="s">
        <v>58</v>
      </c>
    </row>
    <row r="158" ht="48" spans="1:7">
      <c r="A158" s="20">
        <v>155</v>
      </c>
      <c r="B158" s="21" t="s">
        <v>345</v>
      </c>
      <c r="C158" s="22" t="s">
        <v>25</v>
      </c>
      <c r="D158" s="21" t="s">
        <v>346</v>
      </c>
      <c r="E158" s="21" t="s">
        <v>44</v>
      </c>
      <c r="F158" s="22" t="s">
        <v>326</v>
      </c>
      <c r="G158" s="22" t="s">
        <v>58</v>
      </c>
    </row>
    <row r="159" ht="60" spans="1:7">
      <c r="A159" s="20">
        <v>156</v>
      </c>
      <c r="B159" s="21" t="s">
        <v>347</v>
      </c>
      <c r="C159" s="22" t="s">
        <v>25</v>
      </c>
      <c r="D159" s="21" t="s">
        <v>348</v>
      </c>
      <c r="E159" s="21" t="s">
        <v>44</v>
      </c>
      <c r="F159" s="22" t="s">
        <v>326</v>
      </c>
      <c r="G159" s="22" t="s">
        <v>58</v>
      </c>
    </row>
    <row r="160" ht="48" spans="1:7">
      <c r="A160" s="20">
        <v>157</v>
      </c>
      <c r="B160" s="21" t="s">
        <v>349</v>
      </c>
      <c r="C160" s="22" t="s">
        <v>25</v>
      </c>
      <c r="D160" s="21" t="s">
        <v>350</v>
      </c>
      <c r="E160" s="21" t="s">
        <v>44</v>
      </c>
      <c r="F160" s="22" t="s">
        <v>326</v>
      </c>
      <c r="G160" s="22" t="s">
        <v>58</v>
      </c>
    </row>
    <row r="161" ht="84" spans="1:7">
      <c r="A161" s="20">
        <v>158</v>
      </c>
      <c r="B161" s="21" t="s">
        <v>351</v>
      </c>
      <c r="C161" s="22" t="s">
        <v>25</v>
      </c>
      <c r="D161" s="21" t="s">
        <v>352</v>
      </c>
      <c r="E161" s="21" t="s">
        <v>44</v>
      </c>
      <c r="F161" s="22" t="s">
        <v>353</v>
      </c>
      <c r="G161" s="22" t="s">
        <v>58</v>
      </c>
    </row>
    <row r="162" ht="72" spans="1:7">
      <c r="A162" s="20">
        <v>159</v>
      </c>
      <c r="B162" s="21" t="s">
        <v>354</v>
      </c>
      <c r="C162" s="22" t="s">
        <v>25</v>
      </c>
      <c r="D162" s="21" t="s">
        <v>352</v>
      </c>
      <c r="E162" s="21" t="s">
        <v>44</v>
      </c>
      <c r="F162" s="22" t="s">
        <v>353</v>
      </c>
      <c r="G162" s="22" t="s">
        <v>58</v>
      </c>
    </row>
    <row r="163" ht="348" spans="1:7">
      <c r="A163" s="20">
        <v>160</v>
      </c>
      <c r="B163" s="21" t="s">
        <v>355</v>
      </c>
      <c r="C163" s="22" t="s">
        <v>25</v>
      </c>
      <c r="D163" s="21" t="s">
        <v>356</v>
      </c>
      <c r="E163" s="21" t="s">
        <v>44</v>
      </c>
      <c r="F163" s="22" t="s">
        <v>353</v>
      </c>
      <c r="G163" s="22" t="s">
        <v>58</v>
      </c>
    </row>
    <row r="164" ht="324" spans="1:7">
      <c r="A164" s="20">
        <v>161</v>
      </c>
      <c r="B164" s="21" t="s">
        <v>357</v>
      </c>
      <c r="C164" s="22" t="s">
        <v>25</v>
      </c>
      <c r="D164" s="21" t="s">
        <v>358</v>
      </c>
      <c r="E164" s="21" t="s">
        <v>44</v>
      </c>
      <c r="F164" s="22" t="s">
        <v>353</v>
      </c>
      <c r="G164" s="22" t="s">
        <v>58</v>
      </c>
    </row>
    <row r="165" ht="108" spans="1:7">
      <c r="A165" s="20">
        <v>162</v>
      </c>
      <c r="B165" s="21" t="s">
        <v>359</v>
      </c>
      <c r="C165" s="22" t="s">
        <v>25</v>
      </c>
      <c r="D165" s="21" t="s">
        <v>360</v>
      </c>
      <c r="E165" s="21" t="s">
        <v>44</v>
      </c>
      <c r="F165" s="22" t="s">
        <v>353</v>
      </c>
      <c r="G165" s="22" t="s">
        <v>58</v>
      </c>
    </row>
    <row r="166" ht="108" spans="1:7">
      <c r="A166" s="20">
        <v>163</v>
      </c>
      <c r="B166" s="21" t="s">
        <v>361</v>
      </c>
      <c r="C166" s="22" t="s">
        <v>25</v>
      </c>
      <c r="D166" s="21" t="s">
        <v>360</v>
      </c>
      <c r="E166" s="21" t="s">
        <v>44</v>
      </c>
      <c r="F166" s="22" t="s">
        <v>353</v>
      </c>
      <c r="G166" s="22" t="s">
        <v>58</v>
      </c>
    </row>
    <row r="167" ht="96" spans="1:7">
      <c r="A167" s="20">
        <v>164</v>
      </c>
      <c r="B167" s="21" t="s">
        <v>362</v>
      </c>
      <c r="C167" s="22" t="s">
        <v>25</v>
      </c>
      <c r="D167" s="21" t="s">
        <v>363</v>
      </c>
      <c r="E167" s="21" t="s">
        <v>44</v>
      </c>
      <c r="F167" s="22" t="s">
        <v>353</v>
      </c>
      <c r="G167" s="22" t="s">
        <v>58</v>
      </c>
    </row>
    <row r="168" ht="120" spans="1:7">
      <c r="A168" s="20">
        <v>165</v>
      </c>
      <c r="B168" s="21" t="s">
        <v>364</v>
      </c>
      <c r="C168" s="22" t="s">
        <v>25</v>
      </c>
      <c r="D168" s="21" t="s">
        <v>365</v>
      </c>
      <c r="E168" s="21" t="s">
        <v>44</v>
      </c>
      <c r="F168" s="22" t="s">
        <v>353</v>
      </c>
      <c r="G168" s="22" t="s">
        <v>58</v>
      </c>
    </row>
    <row r="169" ht="156" spans="1:7">
      <c r="A169" s="20">
        <v>166</v>
      </c>
      <c r="B169" s="21" t="s">
        <v>366</v>
      </c>
      <c r="C169" s="22" t="s">
        <v>25</v>
      </c>
      <c r="D169" s="21" t="s">
        <v>367</v>
      </c>
      <c r="E169" s="21" t="s">
        <v>44</v>
      </c>
      <c r="F169" s="22" t="s">
        <v>353</v>
      </c>
      <c r="G169" s="22" t="s">
        <v>58</v>
      </c>
    </row>
    <row r="170" ht="96" spans="1:7">
      <c r="A170" s="20">
        <v>167</v>
      </c>
      <c r="B170" s="21" t="s">
        <v>368</v>
      </c>
      <c r="C170" s="22" t="s">
        <v>25</v>
      </c>
      <c r="D170" s="21" t="s">
        <v>369</v>
      </c>
      <c r="E170" s="21" t="s">
        <v>44</v>
      </c>
      <c r="F170" s="22" t="s">
        <v>353</v>
      </c>
      <c r="G170" s="22" t="s">
        <v>58</v>
      </c>
    </row>
    <row r="171" ht="252" spans="1:7">
      <c r="A171" s="20">
        <v>168</v>
      </c>
      <c r="B171" s="21" t="s">
        <v>370</v>
      </c>
      <c r="C171" s="22" t="s">
        <v>25</v>
      </c>
      <c r="D171" s="21" t="s">
        <v>371</v>
      </c>
      <c r="E171" s="21" t="s">
        <v>44</v>
      </c>
      <c r="F171" s="22" t="s">
        <v>353</v>
      </c>
      <c r="G171" s="22" t="s">
        <v>58</v>
      </c>
    </row>
    <row r="172" ht="204" spans="1:7">
      <c r="A172" s="20">
        <v>169</v>
      </c>
      <c r="B172" s="21" t="s">
        <v>372</v>
      </c>
      <c r="C172" s="22" t="s">
        <v>25</v>
      </c>
      <c r="D172" s="21" t="s">
        <v>373</v>
      </c>
      <c r="E172" s="21" t="s">
        <v>44</v>
      </c>
      <c r="F172" s="22" t="s">
        <v>353</v>
      </c>
      <c r="G172" s="22" t="s">
        <v>58</v>
      </c>
    </row>
    <row r="173" ht="336" spans="1:7">
      <c r="A173" s="20">
        <v>170</v>
      </c>
      <c r="B173" s="21" t="s">
        <v>374</v>
      </c>
      <c r="C173" s="22" t="s">
        <v>25</v>
      </c>
      <c r="D173" s="21" t="s">
        <v>375</v>
      </c>
      <c r="E173" s="21" t="s">
        <v>44</v>
      </c>
      <c r="F173" s="22" t="s">
        <v>353</v>
      </c>
      <c r="G173" s="22" t="s">
        <v>58</v>
      </c>
    </row>
    <row r="174" ht="72" spans="1:7">
      <c r="A174" s="20">
        <v>171</v>
      </c>
      <c r="B174" s="21" t="s">
        <v>376</v>
      </c>
      <c r="C174" s="22" t="s">
        <v>25</v>
      </c>
      <c r="D174" s="21" t="s">
        <v>377</v>
      </c>
      <c r="E174" s="21" t="s">
        <v>44</v>
      </c>
      <c r="F174" s="22" t="s">
        <v>353</v>
      </c>
      <c r="G174" s="22" t="s">
        <v>58</v>
      </c>
    </row>
    <row r="175" ht="409.5" spans="1:7">
      <c r="A175" s="20">
        <v>172</v>
      </c>
      <c r="B175" s="21" t="s">
        <v>378</v>
      </c>
      <c r="C175" s="22" t="s">
        <v>25</v>
      </c>
      <c r="D175" s="21" t="s">
        <v>379</v>
      </c>
      <c r="E175" s="21" t="s">
        <v>44</v>
      </c>
      <c r="F175" s="22" t="s">
        <v>353</v>
      </c>
      <c r="G175" s="22" t="s">
        <v>58</v>
      </c>
    </row>
    <row r="176" ht="409.5" spans="1:7">
      <c r="A176" s="20">
        <v>173</v>
      </c>
      <c r="B176" s="21" t="s">
        <v>380</v>
      </c>
      <c r="C176" s="22" t="s">
        <v>25</v>
      </c>
      <c r="D176" s="21" t="s">
        <v>381</v>
      </c>
      <c r="E176" s="21" t="s">
        <v>44</v>
      </c>
      <c r="F176" s="22" t="s">
        <v>353</v>
      </c>
      <c r="G176" s="22" t="s">
        <v>58</v>
      </c>
    </row>
    <row r="177" ht="409.5" spans="1:7">
      <c r="A177" s="20">
        <v>174</v>
      </c>
      <c r="B177" s="21" t="s">
        <v>382</v>
      </c>
      <c r="C177" s="22" t="s">
        <v>25</v>
      </c>
      <c r="D177" s="21" t="s">
        <v>383</v>
      </c>
      <c r="E177" s="21" t="s">
        <v>44</v>
      </c>
      <c r="F177" s="22" t="s">
        <v>353</v>
      </c>
      <c r="G177" s="22" t="s">
        <v>58</v>
      </c>
    </row>
    <row r="178" ht="409.5" spans="1:7">
      <c r="A178" s="20">
        <v>175</v>
      </c>
      <c r="B178" s="21" t="s">
        <v>384</v>
      </c>
      <c r="C178" s="22" t="s">
        <v>25</v>
      </c>
      <c r="D178" s="21" t="s">
        <v>383</v>
      </c>
      <c r="E178" s="21" t="s">
        <v>44</v>
      </c>
      <c r="F178" s="22" t="s">
        <v>353</v>
      </c>
      <c r="G178" s="22" t="s">
        <v>58</v>
      </c>
    </row>
    <row r="179" ht="132" spans="1:7">
      <c r="A179" s="20">
        <v>176</v>
      </c>
      <c r="B179" s="21" t="s">
        <v>385</v>
      </c>
      <c r="C179" s="22" t="s">
        <v>25</v>
      </c>
      <c r="D179" s="21" t="s">
        <v>386</v>
      </c>
      <c r="E179" s="21" t="s">
        <v>44</v>
      </c>
      <c r="F179" s="22" t="s">
        <v>353</v>
      </c>
      <c r="G179" s="22" t="s">
        <v>58</v>
      </c>
    </row>
    <row r="180" ht="120" spans="1:7">
      <c r="A180" s="20">
        <v>177</v>
      </c>
      <c r="B180" s="21" t="s">
        <v>387</v>
      </c>
      <c r="C180" s="22" t="s">
        <v>25</v>
      </c>
      <c r="D180" s="21" t="s">
        <v>388</v>
      </c>
      <c r="E180" s="21" t="s">
        <v>44</v>
      </c>
      <c r="F180" s="22" t="s">
        <v>353</v>
      </c>
      <c r="G180" s="22" t="s">
        <v>58</v>
      </c>
    </row>
    <row r="181" ht="120" spans="1:7">
      <c r="A181" s="20">
        <v>178</v>
      </c>
      <c r="B181" s="21" t="s">
        <v>389</v>
      </c>
      <c r="C181" s="22" t="s">
        <v>25</v>
      </c>
      <c r="D181" s="21" t="s">
        <v>388</v>
      </c>
      <c r="E181" s="21" t="s">
        <v>44</v>
      </c>
      <c r="F181" s="22" t="s">
        <v>353</v>
      </c>
      <c r="G181" s="22" t="s">
        <v>58</v>
      </c>
    </row>
    <row r="182" ht="120" spans="1:7">
      <c r="A182" s="20">
        <v>179</v>
      </c>
      <c r="B182" s="21" t="s">
        <v>390</v>
      </c>
      <c r="C182" s="22" t="s">
        <v>25</v>
      </c>
      <c r="D182" s="21" t="s">
        <v>388</v>
      </c>
      <c r="E182" s="21" t="s">
        <v>44</v>
      </c>
      <c r="F182" s="22" t="s">
        <v>353</v>
      </c>
      <c r="G182" s="22" t="s">
        <v>58</v>
      </c>
    </row>
    <row r="183" ht="120" spans="1:7">
      <c r="A183" s="20">
        <v>180</v>
      </c>
      <c r="B183" s="21" t="s">
        <v>391</v>
      </c>
      <c r="C183" s="22" t="s">
        <v>25</v>
      </c>
      <c r="D183" s="21" t="s">
        <v>392</v>
      </c>
      <c r="E183" s="21" t="s">
        <v>44</v>
      </c>
      <c r="F183" s="22" t="s">
        <v>353</v>
      </c>
      <c r="G183" s="22" t="s">
        <v>58</v>
      </c>
    </row>
    <row r="184" ht="72" spans="1:7">
      <c r="A184" s="20">
        <v>181</v>
      </c>
      <c r="B184" s="21" t="s">
        <v>393</v>
      </c>
      <c r="C184" s="22" t="s">
        <v>25</v>
      </c>
      <c r="D184" s="21" t="s">
        <v>394</v>
      </c>
      <c r="E184" s="21" t="s">
        <v>44</v>
      </c>
      <c r="F184" s="22" t="s">
        <v>353</v>
      </c>
      <c r="G184" s="22" t="s">
        <v>58</v>
      </c>
    </row>
    <row r="185" ht="84" spans="1:7">
      <c r="A185" s="20">
        <v>182</v>
      </c>
      <c r="B185" s="21" t="s">
        <v>395</v>
      </c>
      <c r="C185" s="22" t="s">
        <v>25</v>
      </c>
      <c r="D185" s="21" t="s">
        <v>396</v>
      </c>
      <c r="E185" s="21" t="s">
        <v>44</v>
      </c>
      <c r="F185" s="22" t="s">
        <v>353</v>
      </c>
      <c r="G185" s="22" t="s">
        <v>58</v>
      </c>
    </row>
    <row r="186" ht="192" spans="1:7">
      <c r="A186" s="20">
        <v>183</v>
      </c>
      <c r="B186" s="21" t="s">
        <v>397</v>
      </c>
      <c r="C186" s="22" t="s">
        <v>25</v>
      </c>
      <c r="D186" s="21" t="s">
        <v>398</v>
      </c>
      <c r="E186" s="21" t="s">
        <v>44</v>
      </c>
      <c r="F186" s="22" t="s">
        <v>353</v>
      </c>
      <c r="G186" s="22" t="s">
        <v>58</v>
      </c>
    </row>
    <row r="187" ht="72" spans="1:7">
      <c r="A187" s="20">
        <v>184</v>
      </c>
      <c r="B187" s="21" t="s">
        <v>399</v>
      </c>
      <c r="C187" s="22" t="s">
        <v>25</v>
      </c>
      <c r="D187" s="21" t="s">
        <v>400</v>
      </c>
      <c r="E187" s="21" t="s">
        <v>44</v>
      </c>
      <c r="F187" s="22" t="s">
        <v>353</v>
      </c>
      <c r="G187" s="22" t="s">
        <v>58</v>
      </c>
    </row>
    <row r="188" ht="72" spans="1:7">
      <c r="A188" s="20">
        <v>185</v>
      </c>
      <c r="B188" s="21" t="s">
        <v>401</v>
      </c>
      <c r="C188" s="22" t="s">
        <v>25</v>
      </c>
      <c r="D188" s="21" t="s">
        <v>402</v>
      </c>
      <c r="E188" s="21" t="s">
        <v>44</v>
      </c>
      <c r="F188" s="22" t="s">
        <v>353</v>
      </c>
      <c r="G188" s="22" t="s">
        <v>58</v>
      </c>
    </row>
    <row r="189" ht="108" spans="1:7">
      <c r="A189" s="20">
        <v>186</v>
      </c>
      <c r="B189" s="21" t="s">
        <v>403</v>
      </c>
      <c r="C189" s="22" t="s">
        <v>25</v>
      </c>
      <c r="D189" s="21" t="s">
        <v>404</v>
      </c>
      <c r="E189" s="21" t="s">
        <v>44</v>
      </c>
      <c r="F189" s="22" t="s">
        <v>353</v>
      </c>
      <c r="G189" s="22" t="s">
        <v>58</v>
      </c>
    </row>
    <row r="190" ht="72" spans="1:7">
      <c r="A190" s="20">
        <v>187</v>
      </c>
      <c r="B190" s="21" t="s">
        <v>405</v>
      </c>
      <c r="C190" s="22" t="s">
        <v>25</v>
      </c>
      <c r="D190" s="21" t="s">
        <v>406</v>
      </c>
      <c r="E190" s="21" t="s">
        <v>44</v>
      </c>
      <c r="F190" s="22" t="s">
        <v>407</v>
      </c>
      <c r="G190" s="22" t="s">
        <v>58</v>
      </c>
    </row>
    <row r="191" ht="144" spans="1:7">
      <c r="A191" s="20">
        <v>188</v>
      </c>
      <c r="B191" s="21" t="s">
        <v>408</v>
      </c>
      <c r="C191" s="22" t="s">
        <v>25</v>
      </c>
      <c r="D191" s="21" t="s">
        <v>409</v>
      </c>
      <c r="E191" s="21" t="s">
        <v>44</v>
      </c>
      <c r="F191" s="22" t="s">
        <v>407</v>
      </c>
      <c r="G191" s="22" t="s">
        <v>58</v>
      </c>
    </row>
    <row r="192" ht="132" spans="1:7">
      <c r="A192" s="20">
        <v>189</v>
      </c>
      <c r="B192" s="21" t="s">
        <v>410</v>
      </c>
      <c r="C192" s="22" t="s">
        <v>25</v>
      </c>
      <c r="D192" s="21" t="s">
        <v>411</v>
      </c>
      <c r="E192" s="21" t="s">
        <v>44</v>
      </c>
      <c r="F192" s="22" t="s">
        <v>407</v>
      </c>
      <c r="G192" s="22" t="s">
        <v>58</v>
      </c>
    </row>
    <row r="193" ht="84" spans="1:7">
      <c r="A193" s="20">
        <v>190</v>
      </c>
      <c r="B193" s="21" t="s">
        <v>412</v>
      </c>
      <c r="C193" s="22" t="s">
        <v>25</v>
      </c>
      <c r="D193" s="21" t="s">
        <v>413</v>
      </c>
      <c r="E193" s="21" t="s">
        <v>44</v>
      </c>
      <c r="F193" s="22" t="s">
        <v>407</v>
      </c>
      <c r="G193" s="22" t="s">
        <v>58</v>
      </c>
    </row>
    <row r="194" ht="120" spans="1:7">
      <c r="A194" s="20">
        <v>191</v>
      </c>
      <c r="B194" s="21" t="s">
        <v>414</v>
      </c>
      <c r="C194" s="22" t="s">
        <v>25</v>
      </c>
      <c r="D194" s="21" t="s">
        <v>415</v>
      </c>
      <c r="E194" s="21" t="s">
        <v>44</v>
      </c>
      <c r="F194" s="22" t="s">
        <v>407</v>
      </c>
      <c r="G194" s="22" t="s">
        <v>58</v>
      </c>
    </row>
    <row r="195" ht="84" spans="1:7">
      <c r="A195" s="20">
        <v>192</v>
      </c>
      <c r="B195" s="21" t="s">
        <v>416</v>
      </c>
      <c r="C195" s="22" t="s">
        <v>25</v>
      </c>
      <c r="D195" s="21" t="s">
        <v>417</v>
      </c>
      <c r="E195" s="21" t="s">
        <v>44</v>
      </c>
      <c r="F195" s="22" t="s">
        <v>407</v>
      </c>
      <c r="G195" s="22" t="s">
        <v>58</v>
      </c>
    </row>
    <row r="196" ht="108" spans="1:7">
      <c r="A196" s="20">
        <v>193</v>
      </c>
      <c r="B196" s="21" t="s">
        <v>418</v>
      </c>
      <c r="C196" s="22" t="s">
        <v>25</v>
      </c>
      <c r="D196" s="21" t="s">
        <v>419</v>
      </c>
      <c r="E196" s="21" t="s">
        <v>44</v>
      </c>
      <c r="F196" s="22" t="s">
        <v>407</v>
      </c>
      <c r="G196" s="22" t="s">
        <v>58</v>
      </c>
    </row>
    <row r="197" ht="264" spans="1:7">
      <c r="A197" s="20">
        <v>194</v>
      </c>
      <c r="B197" s="21" t="s">
        <v>420</v>
      </c>
      <c r="C197" s="22" t="s">
        <v>25</v>
      </c>
      <c r="D197" s="21" t="s">
        <v>421</v>
      </c>
      <c r="E197" s="21" t="s">
        <v>44</v>
      </c>
      <c r="F197" s="22" t="s">
        <v>407</v>
      </c>
      <c r="G197" s="22" t="s">
        <v>58</v>
      </c>
    </row>
    <row r="198" ht="48" spans="1:7">
      <c r="A198" s="20">
        <v>195</v>
      </c>
      <c r="B198" s="21" t="s">
        <v>422</v>
      </c>
      <c r="C198" s="22" t="s">
        <v>25</v>
      </c>
      <c r="D198" s="21" t="s">
        <v>423</v>
      </c>
      <c r="E198" s="21" t="s">
        <v>44</v>
      </c>
      <c r="F198" s="22" t="s">
        <v>407</v>
      </c>
      <c r="G198" s="22" t="s">
        <v>58</v>
      </c>
    </row>
    <row r="199" ht="156" spans="1:7">
      <c r="A199" s="20">
        <v>196</v>
      </c>
      <c r="B199" s="21" t="s">
        <v>424</v>
      </c>
      <c r="C199" s="22" t="s">
        <v>25</v>
      </c>
      <c r="D199" s="21" t="s">
        <v>425</v>
      </c>
      <c r="E199" s="21" t="s">
        <v>44</v>
      </c>
      <c r="F199" s="22" t="s">
        <v>407</v>
      </c>
      <c r="G199" s="22" t="s">
        <v>58</v>
      </c>
    </row>
    <row r="200" ht="324" spans="1:7">
      <c r="A200" s="20">
        <v>197</v>
      </c>
      <c r="B200" s="21" t="s">
        <v>426</v>
      </c>
      <c r="C200" s="22" t="s">
        <v>25</v>
      </c>
      <c r="D200" s="21" t="s">
        <v>427</v>
      </c>
      <c r="E200" s="21" t="s">
        <v>44</v>
      </c>
      <c r="F200" s="22" t="s">
        <v>407</v>
      </c>
      <c r="G200" s="22" t="s">
        <v>58</v>
      </c>
    </row>
    <row r="201" ht="324" spans="1:7">
      <c r="A201" s="20">
        <v>198</v>
      </c>
      <c r="B201" s="21" t="s">
        <v>428</v>
      </c>
      <c r="C201" s="22" t="s">
        <v>25</v>
      </c>
      <c r="D201" s="21" t="s">
        <v>427</v>
      </c>
      <c r="E201" s="21" t="s">
        <v>44</v>
      </c>
      <c r="F201" s="22" t="s">
        <v>407</v>
      </c>
      <c r="G201" s="22" t="s">
        <v>58</v>
      </c>
    </row>
    <row r="202" ht="120" spans="1:7">
      <c r="A202" s="20">
        <v>199</v>
      </c>
      <c r="B202" s="21" t="s">
        <v>429</v>
      </c>
      <c r="C202" s="22" t="s">
        <v>25</v>
      </c>
      <c r="D202" s="21" t="s">
        <v>430</v>
      </c>
      <c r="E202" s="21" t="s">
        <v>44</v>
      </c>
      <c r="F202" s="22" t="s">
        <v>431</v>
      </c>
      <c r="G202" s="22" t="s">
        <v>58</v>
      </c>
    </row>
    <row r="203" ht="120" spans="1:7">
      <c r="A203" s="20">
        <v>200</v>
      </c>
      <c r="B203" s="21" t="s">
        <v>432</v>
      </c>
      <c r="C203" s="22" t="s">
        <v>25</v>
      </c>
      <c r="D203" s="21" t="s">
        <v>430</v>
      </c>
      <c r="E203" s="21" t="s">
        <v>44</v>
      </c>
      <c r="F203" s="22" t="s">
        <v>431</v>
      </c>
      <c r="G203" s="22" t="s">
        <v>58</v>
      </c>
    </row>
    <row r="204" ht="120" spans="1:7">
      <c r="A204" s="20">
        <v>201</v>
      </c>
      <c r="B204" s="21" t="s">
        <v>433</v>
      </c>
      <c r="C204" s="22" t="s">
        <v>25</v>
      </c>
      <c r="D204" s="21" t="s">
        <v>430</v>
      </c>
      <c r="E204" s="21" t="s">
        <v>44</v>
      </c>
      <c r="F204" s="22" t="s">
        <v>431</v>
      </c>
      <c r="G204" s="22" t="s">
        <v>58</v>
      </c>
    </row>
    <row r="205" ht="84" spans="1:7">
      <c r="A205" s="20">
        <v>202</v>
      </c>
      <c r="B205" s="21" t="s">
        <v>434</v>
      </c>
      <c r="C205" s="22" t="s">
        <v>25</v>
      </c>
      <c r="D205" s="21" t="s">
        <v>435</v>
      </c>
      <c r="E205" s="21" t="s">
        <v>44</v>
      </c>
      <c r="F205" s="22" t="s">
        <v>431</v>
      </c>
      <c r="G205" s="22" t="s">
        <v>58</v>
      </c>
    </row>
    <row r="206" ht="108" spans="1:7">
      <c r="A206" s="20">
        <v>203</v>
      </c>
      <c r="B206" s="21" t="s">
        <v>436</v>
      </c>
      <c r="C206" s="22" t="s">
        <v>25</v>
      </c>
      <c r="D206" s="21" t="s">
        <v>435</v>
      </c>
      <c r="E206" s="21" t="s">
        <v>44</v>
      </c>
      <c r="F206" s="22" t="s">
        <v>431</v>
      </c>
      <c r="G206" s="22" t="s">
        <v>58</v>
      </c>
    </row>
    <row r="207" ht="48" spans="1:7">
      <c r="A207" s="20">
        <v>204</v>
      </c>
      <c r="B207" s="21" t="s">
        <v>437</v>
      </c>
      <c r="C207" s="22" t="s">
        <v>25</v>
      </c>
      <c r="D207" s="21" t="s">
        <v>438</v>
      </c>
      <c r="E207" s="21" t="s">
        <v>44</v>
      </c>
      <c r="F207" s="22" t="s">
        <v>431</v>
      </c>
      <c r="G207" s="22" t="s">
        <v>58</v>
      </c>
    </row>
    <row r="208" ht="60" spans="1:7">
      <c r="A208" s="20">
        <v>205</v>
      </c>
      <c r="B208" s="21" t="s">
        <v>439</v>
      </c>
      <c r="C208" s="22" t="s">
        <v>25</v>
      </c>
      <c r="D208" s="21" t="s">
        <v>440</v>
      </c>
      <c r="E208" s="21" t="s">
        <v>44</v>
      </c>
      <c r="F208" s="22" t="s">
        <v>431</v>
      </c>
      <c r="G208" s="22" t="s">
        <v>58</v>
      </c>
    </row>
    <row r="209" ht="120" spans="1:7">
      <c r="A209" s="20">
        <v>206</v>
      </c>
      <c r="B209" s="21" t="s">
        <v>441</v>
      </c>
      <c r="C209" s="22" t="s">
        <v>25</v>
      </c>
      <c r="D209" s="21" t="s">
        <v>442</v>
      </c>
      <c r="E209" s="21" t="s">
        <v>44</v>
      </c>
      <c r="F209" s="22" t="s">
        <v>431</v>
      </c>
      <c r="G209" s="22" t="s">
        <v>58</v>
      </c>
    </row>
    <row r="210" ht="120" spans="1:7">
      <c r="A210" s="20">
        <v>207</v>
      </c>
      <c r="B210" s="21" t="s">
        <v>443</v>
      </c>
      <c r="C210" s="22" t="s">
        <v>25</v>
      </c>
      <c r="D210" s="21" t="s">
        <v>444</v>
      </c>
      <c r="E210" s="21" t="s">
        <v>44</v>
      </c>
      <c r="F210" s="22" t="s">
        <v>431</v>
      </c>
      <c r="G210" s="22" t="s">
        <v>58</v>
      </c>
    </row>
    <row r="211" ht="72" spans="1:7">
      <c r="A211" s="20">
        <v>208</v>
      </c>
      <c r="B211" s="21" t="s">
        <v>445</v>
      </c>
      <c r="C211" s="22" t="s">
        <v>25</v>
      </c>
      <c r="D211" s="21" t="s">
        <v>446</v>
      </c>
      <c r="E211" s="21" t="s">
        <v>44</v>
      </c>
      <c r="F211" s="22" t="s">
        <v>431</v>
      </c>
      <c r="G211" s="22" t="s">
        <v>58</v>
      </c>
    </row>
    <row r="212" ht="72" spans="1:7">
      <c r="A212" s="20">
        <v>209</v>
      </c>
      <c r="B212" s="21" t="s">
        <v>447</v>
      </c>
      <c r="C212" s="22" t="s">
        <v>25</v>
      </c>
      <c r="D212" s="21" t="s">
        <v>448</v>
      </c>
      <c r="E212" s="21" t="s">
        <v>44</v>
      </c>
      <c r="F212" s="22" t="s">
        <v>431</v>
      </c>
      <c r="G212" s="22" t="s">
        <v>58</v>
      </c>
    </row>
    <row r="213" ht="156" spans="1:7">
      <c r="A213" s="20">
        <v>210</v>
      </c>
      <c r="B213" s="21" t="s">
        <v>449</v>
      </c>
      <c r="C213" s="22" t="s">
        <v>25</v>
      </c>
      <c r="D213" s="21" t="s">
        <v>450</v>
      </c>
      <c r="E213" s="21" t="s">
        <v>44</v>
      </c>
      <c r="F213" s="22" t="s">
        <v>431</v>
      </c>
      <c r="G213" s="22" t="s">
        <v>58</v>
      </c>
    </row>
    <row r="214" ht="72" spans="1:7">
      <c r="A214" s="20">
        <v>211</v>
      </c>
      <c r="B214" s="21" t="s">
        <v>451</v>
      </c>
      <c r="C214" s="22" t="s">
        <v>25</v>
      </c>
      <c r="D214" s="21" t="s">
        <v>452</v>
      </c>
      <c r="E214" s="21" t="s">
        <v>44</v>
      </c>
      <c r="F214" s="22" t="s">
        <v>453</v>
      </c>
      <c r="G214" s="22" t="s">
        <v>58</v>
      </c>
    </row>
    <row r="215" ht="72" spans="1:7">
      <c r="A215" s="20">
        <v>212</v>
      </c>
      <c r="B215" s="21" t="s">
        <v>454</v>
      </c>
      <c r="C215" s="22" t="s">
        <v>25</v>
      </c>
      <c r="D215" s="21" t="s">
        <v>455</v>
      </c>
      <c r="E215" s="21" t="s">
        <v>44</v>
      </c>
      <c r="F215" s="22" t="s">
        <v>453</v>
      </c>
      <c r="G215" s="22" t="s">
        <v>58</v>
      </c>
    </row>
    <row r="216" ht="72" spans="1:7">
      <c r="A216" s="20">
        <v>213</v>
      </c>
      <c r="B216" s="21" t="s">
        <v>456</v>
      </c>
      <c r="C216" s="22" t="s">
        <v>25</v>
      </c>
      <c r="D216" s="21" t="s">
        <v>455</v>
      </c>
      <c r="E216" s="21" t="s">
        <v>44</v>
      </c>
      <c r="F216" s="22" t="s">
        <v>453</v>
      </c>
      <c r="G216" s="22" t="s">
        <v>58</v>
      </c>
    </row>
    <row r="217" ht="48" spans="1:7">
      <c r="A217" s="20">
        <v>214</v>
      </c>
      <c r="B217" s="21" t="s">
        <v>457</v>
      </c>
      <c r="C217" s="22" t="s">
        <v>25</v>
      </c>
      <c r="D217" s="21" t="s">
        <v>458</v>
      </c>
      <c r="E217" s="21" t="s">
        <v>44</v>
      </c>
      <c r="F217" s="22" t="s">
        <v>453</v>
      </c>
      <c r="G217" s="22" t="s">
        <v>58</v>
      </c>
    </row>
    <row r="218" ht="60" spans="1:7">
      <c r="A218" s="20">
        <v>215</v>
      </c>
      <c r="B218" s="21" t="s">
        <v>459</v>
      </c>
      <c r="C218" s="22" t="s">
        <v>25</v>
      </c>
      <c r="D218" s="21" t="s">
        <v>460</v>
      </c>
      <c r="E218" s="21" t="s">
        <v>44</v>
      </c>
      <c r="F218" s="22" t="s">
        <v>453</v>
      </c>
      <c r="G218" s="22" t="s">
        <v>58</v>
      </c>
    </row>
    <row r="219" ht="96" spans="1:7">
      <c r="A219" s="20">
        <v>216</v>
      </c>
      <c r="B219" s="21" t="s">
        <v>461</v>
      </c>
      <c r="C219" s="22" t="s">
        <v>25</v>
      </c>
      <c r="D219" s="21" t="s">
        <v>462</v>
      </c>
      <c r="E219" s="21" t="s">
        <v>44</v>
      </c>
      <c r="F219" s="22" t="s">
        <v>453</v>
      </c>
      <c r="G219" s="22" t="s">
        <v>58</v>
      </c>
    </row>
    <row r="220" ht="84" spans="1:7">
      <c r="A220" s="20">
        <v>217</v>
      </c>
      <c r="B220" s="21" t="s">
        <v>463</v>
      </c>
      <c r="C220" s="22" t="s">
        <v>25</v>
      </c>
      <c r="D220" s="21" t="s">
        <v>464</v>
      </c>
      <c r="E220" s="21" t="s">
        <v>44</v>
      </c>
      <c r="F220" s="22" t="s">
        <v>453</v>
      </c>
      <c r="G220" s="22" t="s">
        <v>58</v>
      </c>
    </row>
    <row r="221" ht="144" spans="1:7">
      <c r="A221" s="20">
        <v>218</v>
      </c>
      <c r="B221" s="21" t="s">
        <v>465</v>
      </c>
      <c r="C221" s="22" t="s">
        <v>25</v>
      </c>
      <c r="D221" s="21" t="s">
        <v>466</v>
      </c>
      <c r="E221" s="21" t="s">
        <v>44</v>
      </c>
      <c r="F221" s="22" t="s">
        <v>453</v>
      </c>
      <c r="G221" s="22" t="s">
        <v>58</v>
      </c>
    </row>
    <row r="222" ht="48" spans="1:7">
      <c r="A222" s="20">
        <v>219</v>
      </c>
      <c r="B222" s="21" t="s">
        <v>467</v>
      </c>
      <c r="C222" s="22" t="s">
        <v>25</v>
      </c>
      <c r="D222" s="21" t="s">
        <v>468</v>
      </c>
      <c r="E222" s="21" t="s">
        <v>44</v>
      </c>
      <c r="F222" s="22" t="s">
        <v>453</v>
      </c>
      <c r="G222" s="22" t="s">
        <v>58</v>
      </c>
    </row>
    <row r="223" ht="72" spans="1:7">
      <c r="A223" s="20">
        <v>220</v>
      </c>
      <c r="B223" s="21" t="s">
        <v>469</v>
      </c>
      <c r="C223" s="22" t="s">
        <v>25</v>
      </c>
      <c r="D223" s="21" t="s">
        <v>470</v>
      </c>
      <c r="E223" s="21" t="s">
        <v>44</v>
      </c>
      <c r="F223" s="22" t="s">
        <v>453</v>
      </c>
      <c r="G223" s="22" t="s">
        <v>58</v>
      </c>
    </row>
    <row r="224" ht="120" spans="1:7">
      <c r="A224" s="20">
        <v>221</v>
      </c>
      <c r="B224" s="21" t="s">
        <v>471</v>
      </c>
      <c r="C224" s="22" t="s">
        <v>25</v>
      </c>
      <c r="D224" s="21" t="s">
        <v>472</v>
      </c>
      <c r="E224" s="21" t="s">
        <v>44</v>
      </c>
      <c r="F224" s="22" t="s">
        <v>453</v>
      </c>
      <c r="G224" s="22" t="s">
        <v>58</v>
      </c>
    </row>
  </sheetData>
  <mergeCells count="2">
    <mergeCell ref="A1:G1"/>
    <mergeCell ref="A2:G2"/>
  </mergeCells>
  <conditionalFormatting sqref="B9:B224">
    <cfRule type="expression" dxfId="1" priority="1" stopIfTrue="1">
      <formula>AND(COUNTIF($B$3:$B$3,B9)+COUNTIF(#REF!,B9)+COUNTIF(#REF!,B9)+COUNTIF(#REF!,B9)+COUNTIF(#REF!,B9)+COUNTIF(#REF!,B9)+COUNTIF(#REF!,B9)+COUNTIF(#REF!,B9)+COUNTIF(#REF!,B9)+COUNTIF(#REF!,B9)+COUNTIF($B$4:$B$8,B9)+COUNTIF(#REF!,B9)+COUNTIF(#REF!,B9)+COUNTIF(#REF!,B9)+COUNTIF($B$9:$B$65289,B9)+COUNTIF(#REF!,B9)&gt;1,NOT(ISBLANK(B9)))</formula>
    </cfRule>
    <cfRule type="expression" dxfId="1" priority="2" stopIfTrue="1">
      <formula>AND(COUNTIF($B$3:$B$3,B9)+COUNTIF(#REF!,B9)+COUNTIF(#REF!,B9)+COUNTIF(#REF!,B9)+COUNTIF(#REF!,B9)+COUNTIF(#REF!,B9)+COUNTIF(#REF!,B9)+COUNTIF(#REF!,B9)+COUNTIF(#REF!,B9)+COUNTIF(#REF!,B9)+COUNTIF($B$4:$B$8,B9)+COUNTIF(#REF!,B9)+COUNTIF(#REF!,B9)+COUNTIF(#REF!,B9)+COUNTIF($B$9:$B$65289,B9)+COUNTIF(#REF!,B9)&gt;1,NOT(ISBLANK(B9)))</formula>
    </cfRule>
    <cfRule type="expression" dxfId="1" priority="3" stopIfTrue="1">
      <formula>AND(COUNTIF($B$3:$B$3,B9)+COUNTIF(#REF!,B9)+COUNTIF(#REF!,B9)+COUNTIF(#REF!,B9)+COUNTIF(#REF!,B9)+COUNTIF(#REF!,B9)+COUNTIF(#REF!,B9)+COUNTIF(#REF!,B9)+COUNTIF(#REF!,B9)+COUNTIF(#REF!,B9)+COUNTIF($B$4:$B$8,B9)+COUNTIF(#REF!,B9)+COUNTIF(#REF!,B9)+COUNTIF(#REF!,B9)+COUNTIF($B$9:$B$65289,B9)+COUNTIF(#REF!,B9)&gt;1,NOT(ISBLANK(B9)))</formula>
    </cfRule>
  </conditionalFormatting>
  <conditionalFormatting sqref="B3:B8 B225:B65536">
    <cfRule type="expression" dxfId="1" priority="12" stopIfTrue="1">
      <formula>AND(COUNTIF($B$3:$B$3,B3)+COUNTIF(#REF!,B3)+COUNTIF(#REF!,B3)+COUNTIF(#REF!,B3)+COUNTIF(#REF!,B3)+COUNTIF(#REF!,B3)+COUNTIF(#REF!,B3)+COUNTIF(#REF!,B3)+COUNTIF(#REF!,B3)+COUNTIF(#REF!,B3)+COUNTIF($B$4:$B$8,B3)+COUNTIF(#REF!,B3)+COUNTIF(#REF!,B3)+COUNTIF(#REF!,B3)+COUNTIF($B$9:$B$65295,B3)+COUNTIF(#REF!,B3)&gt;1,NOT(ISBLANK(B3)))</formula>
    </cfRule>
    <cfRule type="expression" dxfId="1" priority="29" stopIfTrue="1">
      <formula>AND(COUNTIF($B$3:$B$3,B3)+COUNTIF(#REF!,B3)+COUNTIF(#REF!,B3)+COUNTIF(#REF!,B3)+COUNTIF(#REF!,B3)+COUNTIF(#REF!,B3)+COUNTIF(#REF!,B3)+COUNTIF(#REF!,B3)+COUNTIF(#REF!,B3)+COUNTIF(#REF!,B3)+COUNTIF($B$4:$B$8,B3)+COUNTIF(#REF!,B3)+COUNTIF(#REF!,B3)+COUNTIF(#REF!,B3)+COUNTIF($B$9:$B$65295,B3)+COUNTIF(#REF!,B3)&gt;1,NOT(ISBLANK(B3)))</formula>
    </cfRule>
    <cfRule type="expression" dxfId="1" priority="55" stopIfTrue="1">
      <formula>AND(COUNTIF($B$3:$B$3,B3)+COUNTIF(#REF!,B3)+COUNTIF(#REF!,B3)+COUNTIF(#REF!,B3)+COUNTIF(#REF!,B3)+COUNTIF(#REF!,B3)+COUNTIF(#REF!,B3)+COUNTIF(#REF!,B3)+COUNTIF(#REF!,B3)+COUNTIF(#REF!,B3)+COUNTIF($B$4:$B$8,B3)+COUNTIF(#REF!,B3)+COUNTIF(#REF!,B3)+COUNTIF(#REF!,B3)+COUNTIF($B$9:$B$65295,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zoomScaleSheetLayoutView="60" workbookViewId="0">
      <selection activeCell="D6" sqref="D6"/>
    </sheetView>
  </sheetViews>
  <sheetFormatPr defaultColWidth="9" defaultRowHeight="13.5" outlineLevelRow="7"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473</v>
      </c>
      <c r="B2" s="39"/>
      <c r="C2" s="39"/>
      <c r="D2" s="39"/>
      <c r="E2" s="39"/>
      <c r="F2" s="39"/>
      <c r="G2" s="40"/>
    </row>
    <row r="3" s="1" customFormat="1" ht="32.1" customHeight="1" spans="1:7">
      <c r="A3" s="17" t="s">
        <v>2</v>
      </c>
      <c r="B3" s="18" t="s">
        <v>3</v>
      </c>
      <c r="C3" s="18" t="s">
        <v>4</v>
      </c>
      <c r="D3" s="18" t="s">
        <v>5</v>
      </c>
      <c r="E3" s="18" t="s">
        <v>6</v>
      </c>
      <c r="F3" s="18" t="s">
        <v>7</v>
      </c>
      <c r="G3" s="19" t="s">
        <v>8</v>
      </c>
    </row>
    <row r="4" ht="96" spans="1:7">
      <c r="A4" s="20">
        <v>1</v>
      </c>
      <c r="B4" s="21" t="s">
        <v>474</v>
      </c>
      <c r="C4" s="22" t="s">
        <v>25</v>
      </c>
      <c r="D4" s="21" t="s">
        <v>475</v>
      </c>
      <c r="E4" s="21" t="s">
        <v>476</v>
      </c>
      <c r="F4" s="25" t="s">
        <v>477</v>
      </c>
      <c r="G4" s="41"/>
    </row>
    <row r="5" ht="36" spans="1:7">
      <c r="A5" s="20">
        <v>2</v>
      </c>
      <c r="B5" s="21" t="s">
        <v>478</v>
      </c>
      <c r="C5" s="22" t="s">
        <v>25</v>
      </c>
      <c r="D5" s="21" t="s">
        <v>479</v>
      </c>
      <c r="E5" s="21" t="s">
        <v>476</v>
      </c>
      <c r="F5" s="25" t="s">
        <v>480</v>
      </c>
      <c r="G5" s="41"/>
    </row>
    <row r="6" ht="60" spans="1:7">
      <c r="A6" s="20">
        <v>3</v>
      </c>
      <c r="B6" s="21" t="s">
        <v>481</v>
      </c>
      <c r="C6" s="22" t="s">
        <v>25</v>
      </c>
      <c r="D6" s="21" t="s">
        <v>482</v>
      </c>
      <c r="E6" s="21" t="s">
        <v>476</v>
      </c>
      <c r="F6" s="25" t="s">
        <v>51</v>
      </c>
      <c r="G6" s="41"/>
    </row>
    <row r="7" ht="60" spans="1:7">
      <c r="A7" s="34">
        <v>4</v>
      </c>
      <c r="B7" s="21" t="s">
        <v>483</v>
      </c>
      <c r="C7" s="22" t="s">
        <v>25</v>
      </c>
      <c r="D7" s="21" t="s">
        <v>484</v>
      </c>
      <c r="E7" s="21" t="s">
        <v>476</v>
      </c>
      <c r="F7" s="25" t="s">
        <v>485</v>
      </c>
      <c r="G7" s="41"/>
    </row>
    <row r="8" ht="84" spans="1:7">
      <c r="A8" s="20">
        <v>5</v>
      </c>
      <c r="B8" s="21" t="s">
        <v>486</v>
      </c>
      <c r="C8" s="22" t="s">
        <v>25</v>
      </c>
      <c r="D8" s="21" t="s">
        <v>487</v>
      </c>
      <c r="E8" s="21" t="s">
        <v>476</v>
      </c>
      <c r="F8" s="25" t="s">
        <v>488</v>
      </c>
      <c r="G8" s="41"/>
    </row>
  </sheetData>
  <mergeCells count="2">
    <mergeCell ref="A1:G1"/>
    <mergeCell ref="A2:G2"/>
  </mergeCells>
  <conditionalFormatting sqref="B3:B65536">
    <cfRule type="expression" dxfId="1" priority="9" stopIfTrue="1">
      <formula>AND(COUNTIF($B$3:$B$3,B3)+COUNTIF(#REF!,B3)+COUNTIF(#REF!,B3)+COUNTIF(#REF!,B3)+COUNTIF(#REF!,B3)+COUNTIF(#REF!,B3)+COUNTIF(#REF!,B3)+COUNTIF(#REF!,B3)+COUNTIF(#REF!,B3)+COUNTIF(#REF!,B3)+COUNTIF($B$4:$B$8,B3)+COUNTIF(#REF!,B3)+COUNTIF(#REF!,B3)+COUNTIF(#REF!,B3)+COUNTIF($B$9:$B$65309,B3)+COUNTIF(#REF!,B3)&gt;1,NOT(ISBLANK(B3)))</formula>
    </cfRule>
    <cfRule type="expression" dxfId="1" priority="26" stopIfTrue="1">
      <formula>AND(COUNTIF($B$3:$B$3,B3)+COUNTIF(#REF!,B3)+COUNTIF(#REF!,B3)+COUNTIF(#REF!,B3)+COUNTIF(#REF!,B3)+COUNTIF(#REF!,B3)+COUNTIF(#REF!,B3)+COUNTIF(#REF!,B3)+COUNTIF(#REF!,B3)+COUNTIF(#REF!,B3)+COUNTIF($B$4:$B$8,B3)+COUNTIF(#REF!,B3)+COUNTIF(#REF!,B3)+COUNTIF(#REF!,B3)+COUNTIF($B$9:$B$65309,B3)+COUNTIF(#REF!,B3)&gt;1,NOT(ISBLANK(B3)))</formula>
    </cfRule>
    <cfRule type="expression" dxfId="1" priority="52" stopIfTrue="1">
      <formula>AND(COUNTIF($B$3:$B$3,B3)+COUNTIF(#REF!,B3)+COUNTIF(#REF!,B3)+COUNTIF(#REF!,B3)+COUNTIF(#REF!,B3)+COUNTIF(#REF!,B3)+COUNTIF(#REF!,B3)+COUNTIF(#REF!,B3)+COUNTIF(#REF!,B3)+COUNTIF(#REF!,B3)+COUNTIF($B$4:$B$8,B3)+COUNTIF(#REF!,B3)+COUNTIF(#REF!,B3)+COUNTIF(#REF!,B3)+COUNTIF($B$9:$B$65309,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zoomScaleSheetLayoutView="60" workbookViewId="0">
      <selection activeCell="A2" sqref="A2:G2"/>
    </sheetView>
  </sheetViews>
  <sheetFormatPr defaultColWidth="9" defaultRowHeight="13.5" outlineLevelRow="3"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489</v>
      </c>
      <c r="B2" s="39"/>
      <c r="C2" s="39"/>
      <c r="D2" s="39"/>
      <c r="E2" s="39"/>
      <c r="F2" s="39"/>
      <c r="G2" s="40"/>
    </row>
    <row r="3" s="1" customFormat="1" ht="32.1" customHeight="1" spans="1:7">
      <c r="A3" s="17" t="s">
        <v>2</v>
      </c>
      <c r="B3" s="18" t="s">
        <v>3</v>
      </c>
      <c r="C3" s="18" t="s">
        <v>4</v>
      </c>
      <c r="D3" s="18" t="s">
        <v>5</v>
      </c>
      <c r="E3" s="18" t="s">
        <v>6</v>
      </c>
      <c r="F3" s="18" t="s">
        <v>7</v>
      </c>
      <c r="G3" s="19" t="s">
        <v>8</v>
      </c>
    </row>
    <row r="4" ht="84" spans="1:7">
      <c r="A4" s="20">
        <v>1</v>
      </c>
      <c r="B4" s="21" t="s">
        <v>490</v>
      </c>
      <c r="C4" s="22" t="s">
        <v>25</v>
      </c>
      <c r="D4" s="21" t="s">
        <v>491</v>
      </c>
      <c r="E4" s="21" t="s">
        <v>492</v>
      </c>
      <c r="F4" s="25" t="s">
        <v>13</v>
      </c>
      <c r="G4" s="22" t="s">
        <v>493</v>
      </c>
    </row>
  </sheetData>
  <mergeCells count="2">
    <mergeCell ref="A1:G1"/>
    <mergeCell ref="A2:G2"/>
  </mergeCells>
  <conditionalFormatting sqref="B3:B65536">
    <cfRule type="expression" dxfId="1" priority="9" stopIfTrue="1">
      <formula>AND(COUNTIF($B$3:$B$3,B3)+COUNTIF(#REF!,B3)+COUNTIF(#REF!,B3)+COUNTIF(#REF!,B3)+COUNTIF(#REF!,B3)+COUNTIF(#REF!,B3)+COUNTIF(#REF!,B3)+COUNTIF(#REF!,B3)+COUNTIF(#REF!,B3)+COUNTIF(#REF!,B3)+COUNTIF($B$4:$B$4,B3)+COUNTIF(#REF!,B3)+COUNTIF(#REF!,B3)+COUNTIF(#REF!,B3)+COUNTIF($B$5:$B$65305,B3)+COUNTIF(#REF!,B3)&gt;1,NOT(ISBLANK(B3)))</formula>
    </cfRule>
    <cfRule type="expression" dxfId="1" priority="26" stopIfTrue="1">
      <formula>AND(COUNTIF($B$3:$B$3,B3)+COUNTIF(#REF!,B3)+COUNTIF(#REF!,B3)+COUNTIF(#REF!,B3)+COUNTIF(#REF!,B3)+COUNTIF(#REF!,B3)+COUNTIF(#REF!,B3)+COUNTIF(#REF!,B3)+COUNTIF(#REF!,B3)+COUNTIF(#REF!,B3)+COUNTIF($B$4:$B$4,B3)+COUNTIF(#REF!,B3)+COUNTIF(#REF!,B3)+COUNTIF(#REF!,B3)+COUNTIF($B$5:$B$65305,B3)+COUNTIF(#REF!,B3)&gt;1,NOT(ISBLANK(B3)))</formula>
    </cfRule>
    <cfRule type="expression" dxfId="1" priority="52" stopIfTrue="1">
      <formula>AND(COUNTIF($B$3:$B$3,B3)+COUNTIF(#REF!,B3)+COUNTIF(#REF!,B3)+COUNTIF(#REF!,B3)+COUNTIF(#REF!,B3)+COUNTIF(#REF!,B3)+COUNTIF(#REF!,B3)+COUNTIF(#REF!,B3)+COUNTIF(#REF!,B3)+COUNTIF(#REF!,B3)+COUNTIF($B$4:$B$4,B3)+COUNTIF(#REF!,B3)+COUNTIF(#REF!,B3)+COUNTIF(#REF!,B3)+COUNTIF($B$5:$B$65305,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zoomScaleSheetLayoutView="60" workbookViewId="0">
      <selection activeCell="A2" sqref="A2:G2"/>
    </sheetView>
  </sheetViews>
  <sheetFormatPr defaultColWidth="9" defaultRowHeight="13.5" outlineLevelRow="3"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494</v>
      </c>
      <c r="B2" s="39"/>
      <c r="C2" s="39"/>
      <c r="D2" s="39"/>
      <c r="E2" s="39"/>
      <c r="F2" s="39"/>
      <c r="G2" s="40"/>
    </row>
    <row r="3" s="1" customFormat="1" ht="32.1" customHeight="1" spans="1:7">
      <c r="A3" s="17" t="s">
        <v>2</v>
      </c>
      <c r="B3" s="18" t="s">
        <v>3</v>
      </c>
      <c r="C3" s="18" t="s">
        <v>4</v>
      </c>
      <c r="D3" s="18" t="s">
        <v>5</v>
      </c>
      <c r="E3" s="18" t="s">
        <v>6</v>
      </c>
      <c r="F3" s="18" t="s">
        <v>7</v>
      </c>
      <c r="G3" s="19" t="s">
        <v>8</v>
      </c>
    </row>
    <row r="4" ht="43.5" customHeight="1" spans="1:7">
      <c r="A4" s="20">
        <v>1</v>
      </c>
      <c r="B4" s="21" t="s">
        <v>495</v>
      </c>
      <c r="C4" s="22" t="s">
        <v>25</v>
      </c>
      <c r="D4" s="21" t="s">
        <v>496</v>
      </c>
      <c r="E4" s="21" t="s">
        <v>497</v>
      </c>
      <c r="F4" s="25" t="s">
        <v>480</v>
      </c>
      <c r="G4" s="41"/>
    </row>
  </sheetData>
  <mergeCells count="2">
    <mergeCell ref="A1:G1"/>
    <mergeCell ref="A2:G2"/>
  </mergeCells>
  <conditionalFormatting sqref="B3:B65536">
    <cfRule type="expression" dxfId="1" priority="9" stopIfTrue="1">
      <formula>AND(COUNTIF($B$3:$B$3,B3)+COUNTIF(#REF!,B3)+COUNTIF(#REF!,B3)+COUNTIF(#REF!,B3)+COUNTIF(#REF!,B3)+COUNTIF(#REF!,B3)+COUNTIF(#REF!,B3)+COUNTIF(#REF!,B3)+COUNTIF(#REF!,B3)+COUNTIF(#REF!,B3)+COUNTIF($B$4:$B$4,B3)+COUNTIF(#REF!,B3)+COUNTIF(#REF!,B3)+COUNTIF(#REF!,B3)+COUNTIF($B$5:$B$65305,B3)+COUNTIF(#REF!,B3)&gt;1,NOT(ISBLANK(B3)))</formula>
    </cfRule>
    <cfRule type="expression" dxfId="1" priority="26" stopIfTrue="1">
      <formula>AND(COUNTIF($B$3:$B$3,B3)+COUNTIF(#REF!,B3)+COUNTIF(#REF!,B3)+COUNTIF(#REF!,B3)+COUNTIF(#REF!,B3)+COUNTIF(#REF!,B3)+COUNTIF(#REF!,B3)+COUNTIF(#REF!,B3)+COUNTIF(#REF!,B3)+COUNTIF(#REF!,B3)+COUNTIF($B$4:$B$4,B3)+COUNTIF(#REF!,B3)+COUNTIF(#REF!,B3)+COUNTIF(#REF!,B3)+COUNTIF($B$5:$B$65305,B3)+COUNTIF(#REF!,B3)&gt;1,NOT(ISBLANK(B3)))</formula>
    </cfRule>
    <cfRule type="expression" dxfId="1" priority="52" stopIfTrue="1">
      <formula>AND(COUNTIF($B$3:$B$3,B3)+COUNTIF(#REF!,B3)+COUNTIF(#REF!,B3)+COUNTIF(#REF!,B3)+COUNTIF(#REF!,B3)+COUNTIF(#REF!,B3)+COUNTIF(#REF!,B3)+COUNTIF(#REF!,B3)+COUNTIF(#REF!,B3)+COUNTIF(#REF!,B3)+COUNTIF($B$4:$B$4,B3)+COUNTIF(#REF!,B3)+COUNTIF(#REF!,B3)+COUNTIF(#REF!,B3)+COUNTIF($B$5:$B$65305,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zoomScaleSheetLayoutView="60" workbookViewId="0">
      <selection activeCell="A2" sqref="A2:G2"/>
    </sheetView>
  </sheetViews>
  <sheetFormatPr defaultColWidth="9" defaultRowHeight="13.5"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11"/>
      <c r="C1" s="12"/>
      <c r="D1" s="11"/>
      <c r="E1" s="11"/>
      <c r="F1" s="11"/>
      <c r="G1" s="13"/>
    </row>
    <row r="2" ht="33.75" customHeight="1" spans="1:7">
      <c r="A2" s="14" t="s">
        <v>498</v>
      </c>
      <c r="B2" s="15"/>
      <c r="C2" s="15"/>
      <c r="D2" s="15"/>
      <c r="E2" s="15"/>
      <c r="F2" s="15"/>
      <c r="G2" s="16"/>
    </row>
    <row r="3" s="1" customFormat="1" ht="32.1" customHeight="1" spans="1:7">
      <c r="A3" s="17" t="s">
        <v>2</v>
      </c>
      <c r="B3" s="18" t="s">
        <v>3</v>
      </c>
      <c r="C3" s="18" t="s">
        <v>4</v>
      </c>
      <c r="D3" s="18" t="s">
        <v>5</v>
      </c>
      <c r="E3" s="18" t="s">
        <v>6</v>
      </c>
      <c r="F3" s="18" t="s">
        <v>7</v>
      </c>
      <c r="G3" s="19" t="s">
        <v>8</v>
      </c>
    </row>
    <row r="4" ht="72" spans="1:7">
      <c r="A4" s="20">
        <v>1</v>
      </c>
      <c r="B4" s="21" t="s">
        <v>499</v>
      </c>
      <c r="C4" s="22" t="s">
        <v>25</v>
      </c>
      <c r="D4" s="21" t="s">
        <v>500</v>
      </c>
      <c r="E4" s="21" t="s">
        <v>501</v>
      </c>
      <c r="F4" s="25" t="s">
        <v>502</v>
      </c>
      <c r="G4" s="41"/>
    </row>
    <row r="5" ht="108" spans="1:7">
      <c r="A5" s="20">
        <v>2</v>
      </c>
      <c r="B5" s="21" t="s">
        <v>503</v>
      </c>
      <c r="C5" s="22" t="s">
        <v>25</v>
      </c>
      <c r="D5" s="21" t="s">
        <v>504</v>
      </c>
      <c r="E5" s="21" t="s">
        <v>501</v>
      </c>
      <c r="F5" s="25" t="s">
        <v>502</v>
      </c>
      <c r="G5" s="41"/>
    </row>
    <row r="6" ht="72" spans="1:7">
      <c r="A6" s="20">
        <v>3</v>
      </c>
      <c r="B6" s="21" t="s">
        <v>505</v>
      </c>
      <c r="C6" s="22" t="s">
        <v>25</v>
      </c>
      <c r="D6" s="21" t="s">
        <v>506</v>
      </c>
      <c r="E6" s="21" t="s">
        <v>501</v>
      </c>
      <c r="F6" s="25" t="s">
        <v>507</v>
      </c>
      <c r="G6" s="41"/>
    </row>
    <row r="7" ht="60" spans="1:7">
      <c r="A7" s="20">
        <v>4</v>
      </c>
      <c r="B7" s="21" t="s">
        <v>508</v>
      </c>
      <c r="C7" s="22" t="s">
        <v>25</v>
      </c>
      <c r="D7" s="21" t="s">
        <v>509</v>
      </c>
      <c r="E7" s="21" t="s">
        <v>501</v>
      </c>
      <c r="F7" s="25" t="s">
        <v>480</v>
      </c>
      <c r="G7" s="41"/>
    </row>
    <row r="8" ht="48" spans="1:7">
      <c r="A8" s="20">
        <v>5</v>
      </c>
      <c r="B8" s="21" t="s">
        <v>510</v>
      </c>
      <c r="C8" s="22" t="s">
        <v>25</v>
      </c>
      <c r="D8" s="21" t="s">
        <v>511</v>
      </c>
      <c r="E8" s="21" t="s">
        <v>501</v>
      </c>
      <c r="F8" s="25" t="s">
        <v>512</v>
      </c>
      <c r="G8" s="41"/>
    </row>
    <row r="9" ht="60" spans="1:7">
      <c r="A9" s="20">
        <v>6</v>
      </c>
      <c r="B9" s="21" t="s">
        <v>513</v>
      </c>
      <c r="C9" s="22" t="s">
        <v>25</v>
      </c>
      <c r="D9" s="21" t="s">
        <v>514</v>
      </c>
      <c r="E9" s="21" t="s">
        <v>501</v>
      </c>
      <c r="F9" s="25" t="s">
        <v>512</v>
      </c>
      <c r="G9" s="41"/>
    </row>
    <row r="10" ht="252" spans="1:7">
      <c r="A10" s="20">
        <v>7</v>
      </c>
      <c r="B10" s="21" t="s">
        <v>515</v>
      </c>
      <c r="C10" s="22" t="s">
        <v>25</v>
      </c>
      <c r="D10" s="21" t="s">
        <v>516</v>
      </c>
      <c r="E10" s="21" t="s">
        <v>501</v>
      </c>
      <c r="F10" s="25" t="s">
        <v>512</v>
      </c>
      <c r="G10" s="41"/>
    </row>
    <row r="11" ht="96" spans="1:7">
      <c r="A11" s="20">
        <v>8</v>
      </c>
      <c r="B11" s="21" t="s">
        <v>517</v>
      </c>
      <c r="C11" s="22" t="s">
        <v>25</v>
      </c>
      <c r="D11" s="21" t="s">
        <v>518</v>
      </c>
      <c r="E11" s="21" t="s">
        <v>501</v>
      </c>
      <c r="F11" s="25" t="s">
        <v>512</v>
      </c>
      <c r="G11" s="41"/>
    </row>
    <row r="12" ht="78.75" customHeight="1" spans="1:7">
      <c r="A12" s="20">
        <v>9</v>
      </c>
      <c r="B12" s="21" t="s">
        <v>519</v>
      </c>
      <c r="C12" s="22" t="s">
        <v>520</v>
      </c>
      <c r="D12" s="21" t="s">
        <v>521</v>
      </c>
      <c r="E12" s="21" t="s">
        <v>501</v>
      </c>
      <c r="F12" s="25" t="s">
        <v>512</v>
      </c>
      <c r="G12" s="22" t="s">
        <v>522</v>
      </c>
    </row>
    <row r="13" ht="78.75" customHeight="1" spans="1:7">
      <c r="A13" s="20"/>
      <c r="B13" s="21"/>
      <c r="C13" s="22" t="s">
        <v>523</v>
      </c>
      <c r="D13" s="21"/>
      <c r="E13" s="21"/>
      <c r="F13" s="41"/>
      <c r="G13" s="22"/>
    </row>
    <row r="14" ht="48" spans="1:7">
      <c r="A14" s="20">
        <v>10</v>
      </c>
      <c r="B14" s="21" t="s">
        <v>524</v>
      </c>
      <c r="C14" s="22" t="s">
        <v>525</v>
      </c>
      <c r="D14" s="21" t="s">
        <v>526</v>
      </c>
      <c r="E14" s="21" t="s">
        <v>501</v>
      </c>
      <c r="F14" s="25" t="s">
        <v>512</v>
      </c>
      <c r="G14" s="50" t="s">
        <v>527</v>
      </c>
    </row>
    <row r="15" ht="60" spans="1:7">
      <c r="A15" s="20"/>
      <c r="B15" s="21"/>
      <c r="C15" s="22" t="s">
        <v>528</v>
      </c>
      <c r="D15" s="21" t="s">
        <v>529</v>
      </c>
      <c r="E15" s="21"/>
      <c r="F15" s="25"/>
      <c r="G15" s="63"/>
    </row>
    <row r="16" ht="48" spans="1:7">
      <c r="A16" s="20"/>
      <c r="B16" s="21"/>
      <c r="C16" s="22" t="s">
        <v>530</v>
      </c>
      <c r="D16" s="21" t="s">
        <v>531</v>
      </c>
      <c r="E16" s="21"/>
      <c r="F16" s="25"/>
      <c r="G16" s="53"/>
    </row>
  </sheetData>
  <mergeCells count="13">
    <mergeCell ref="A1:G1"/>
    <mergeCell ref="A2:G2"/>
    <mergeCell ref="A12:A13"/>
    <mergeCell ref="A14:A16"/>
    <mergeCell ref="B12:B13"/>
    <mergeCell ref="B14:B16"/>
    <mergeCell ref="D12:D13"/>
    <mergeCell ref="E12:E13"/>
    <mergeCell ref="E14:E16"/>
    <mergeCell ref="F12:F13"/>
    <mergeCell ref="F14:F16"/>
    <mergeCell ref="G12:G13"/>
    <mergeCell ref="G14:G16"/>
  </mergeCells>
  <conditionalFormatting sqref="B3:B11 B17:B65536">
    <cfRule type="expression" dxfId="1" priority="1" stopIfTrue="1">
      <formula>AND(COUNTIF($B$3:$B$3,B3)+COUNTIF(#REF!,B3)+COUNTIF(#REF!,B3)+COUNTIF(#REF!,B3)+COUNTIF(#REF!,B3)+COUNTIF(#REF!,B3)+COUNTIF(#REF!,B3)+COUNTIF(#REF!,B3)+COUNTIF(#REF!,B3)+COUNTIF(#REF!,B3)+COUNTIF($B$4:$B$11,B3)+COUNTIF(#REF!,B3)+COUNTIF(#REF!,B3)+COUNTIF(#REF!,B3)+COUNTIF($B$17:$B$65317,B3)+COUNTIF(#REF!,B3)&gt;1,NOT(ISBLANK(B3)))</formula>
    </cfRule>
    <cfRule type="expression" dxfId="1" priority="2" stopIfTrue="1">
      <formula>AND(COUNTIF($B$3:$B$3,B3)+COUNTIF(#REF!,B3)+COUNTIF(#REF!,B3)+COUNTIF(#REF!,B3)+COUNTIF(#REF!,B3)+COUNTIF(#REF!,B3)+COUNTIF(#REF!,B3)+COUNTIF(#REF!,B3)+COUNTIF(#REF!,B3)+COUNTIF(#REF!,B3)+COUNTIF($B$4:$B$11,B3)+COUNTIF(#REF!,B3)+COUNTIF(#REF!,B3)+COUNTIF(#REF!,B3)+COUNTIF($B$17:$B$65317,B3)+COUNTIF(#REF!,B3)&gt;1,NOT(ISBLANK(B3)))</formula>
    </cfRule>
    <cfRule type="expression" dxfId="1" priority="3" stopIfTrue="1">
      <formula>AND(COUNTIF($B$3:$B$3,B3)+COUNTIF(#REF!,B3)+COUNTIF(#REF!,B3)+COUNTIF(#REF!,B3)+COUNTIF(#REF!,B3)+COUNTIF(#REF!,B3)+COUNTIF(#REF!,B3)+COUNTIF(#REF!,B3)+COUNTIF(#REF!,B3)+COUNTIF(#REF!,B3)+COUNTIF($B$4:$B$11,B3)+COUNTIF(#REF!,B3)+COUNTIF(#REF!,B3)+COUNTIF(#REF!,B3)+COUNTIF($B$17:$B$65317,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zoomScaleSheetLayoutView="60" workbookViewId="0">
      <selection activeCell="A2" sqref="A2:G2"/>
    </sheetView>
  </sheetViews>
  <sheetFormatPr defaultColWidth="9" defaultRowHeight="13.5"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11"/>
      <c r="C1" s="12"/>
      <c r="D1" s="11"/>
      <c r="E1" s="11"/>
      <c r="F1" s="11"/>
      <c r="G1" s="13"/>
    </row>
    <row r="2" ht="33.75" customHeight="1" spans="1:7">
      <c r="A2" s="14" t="s">
        <v>532</v>
      </c>
      <c r="B2" s="15"/>
      <c r="C2" s="15"/>
      <c r="D2" s="15"/>
      <c r="E2" s="15"/>
      <c r="F2" s="15"/>
      <c r="G2" s="16"/>
    </row>
    <row r="3" s="1" customFormat="1" ht="32.1" customHeight="1" spans="1:7">
      <c r="A3" s="17" t="s">
        <v>2</v>
      </c>
      <c r="B3" s="18" t="s">
        <v>3</v>
      </c>
      <c r="C3" s="18" t="s">
        <v>4</v>
      </c>
      <c r="D3" s="18" t="s">
        <v>5</v>
      </c>
      <c r="E3" s="18" t="s">
        <v>6</v>
      </c>
      <c r="F3" s="18" t="s">
        <v>7</v>
      </c>
      <c r="G3" s="19" t="s">
        <v>8</v>
      </c>
    </row>
    <row r="4" ht="36" spans="1:7">
      <c r="A4" s="20">
        <v>1</v>
      </c>
      <c r="B4" s="21" t="s">
        <v>533</v>
      </c>
      <c r="C4" s="22" t="s">
        <v>25</v>
      </c>
      <c r="D4" s="21" t="s">
        <v>534</v>
      </c>
      <c r="E4" s="21" t="s">
        <v>535</v>
      </c>
      <c r="F4" s="25" t="s">
        <v>38</v>
      </c>
      <c r="G4" s="41"/>
    </row>
    <row r="5" ht="48" spans="1:7">
      <c r="A5" s="20">
        <v>2</v>
      </c>
      <c r="B5" s="21" t="s">
        <v>536</v>
      </c>
      <c r="C5" s="22" t="s">
        <v>25</v>
      </c>
      <c r="D5" s="21" t="s">
        <v>537</v>
      </c>
      <c r="E5" s="21" t="s">
        <v>535</v>
      </c>
      <c r="F5" s="25" t="s">
        <v>38</v>
      </c>
      <c r="G5" s="41"/>
    </row>
    <row r="6" ht="120" spans="1:7">
      <c r="A6" s="20">
        <v>3</v>
      </c>
      <c r="B6" s="21" t="s">
        <v>538</v>
      </c>
      <c r="C6" s="22" t="s">
        <v>25</v>
      </c>
      <c r="D6" s="21" t="s">
        <v>539</v>
      </c>
      <c r="E6" s="21" t="s">
        <v>535</v>
      </c>
      <c r="F6" s="25" t="s">
        <v>38</v>
      </c>
      <c r="G6" s="41"/>
    </row>
    <row r="7" s="57" customFormat="1" ht="60" spans="1:7">
      <c r="A7" s="20">
        <v>4</v>
      </c>
      <c r="B7" s="24" t="s">
        <v>540</v>
      </c>
      <c r="C7" s="22" t="s">
        <v>25</v>
      </c>
      <c r="D7" s="24" t="s">
        <v>541</v>
      </c>
      <c r="E7" s="21" t="s">
        <v>535</v>
      </c>
      <c r="F7" s="25" t="s">
        <v>542</v>
      </c>
      <c r="G7" s="41"/>
    </row>
    <row r="8" ht="84" spans="1:7">
      <c r="A8" s="20">
        <v>5</v>
      </c>
      <c r="B8" s="21" t="s">
        <v>543</v>
      </c>
      <c r="C8" s="22" t="s">
        <v>25</v>
      </c>
      <c r="D8" s="21" t="s">
        <v>544</v>
      </c>
      <c r="E8" s="21" t="s">
        <v>535</v>
      </c>
      <c r="F8" s="25" t="s">
        <v>512</v>
      </c>
      <c r="G8" s="41"/>
    </row>
    <row r="9" ht="72" spans="1:7">
      <c r="A9" s="20">
        <v>6</v>
      </c>
      <c r="B9" s="21" t="s">
        <v>545</v>
      </c>
      <c r="C9" s="22" t="s">
        <v>25</v>
      </c>
      <c r="D9" s="21" t="s">
        <v>546</v>
      </c>
      <c r="E9" s="21" t="s">
        <v>535</v>
      </c>
      <c r="F9" s="25" t="s">
        <v>547</v>
      </c>
      <c r="G9" s="41"/>
    </row>
    <row r="10" ht="36" spans="1:7">
      <c r="A10" s="20">
        <v>7</v>
      </c>
      <c r="B10" s="21" t="s">
        <v>548</v>
      </c>
      <c r="C10" s="22" t="s">
        <v>25</v>
      </c>
      <c r="D10" s="21" t="s">
        <v>549</v>
      </c>
      <c r="E10" s="21" t="s">
        <v>535</v>
      </c>
      <c r="F10" s="25" t="s">
        <v>547</v>
      </c>
      <c r="G10" s="41"/>
    </row>
    <row r="11" ht="108" spans="1:7">
      <c r="A11" s="20">
        <v>8</v>
      </c>
      <c r="B11" s="21" t="s">
        <v>550</v>
      </c>
      <c r="C11" s="22" t="s">
        <v>25</v>
      </c>
      <c r="D11" s="21" t="s">
        <v>551</v>
      </c>
      <c r="E11" s="21" t="s">
        <v>535</v>
      </c>
      <c r="F11" s="25" t="s">
        <v>13</v>
      </c>
      <c r="G11" s="41"/>
    </row>
    <row r="12" ht="69.95" customHeight="1" spans="1:7">
      <c r="A12" s="20">
        <v>9</v>
      </c>
      <c r="B12" s="21" t="s">
        <v>552</v>
      </c>
      <c r="C12" s="22" t="s">
        <v>25</v>
      </c>
      <c r="D12" s="21" t="s">
        <v>553</v>
      </c>
      <c r="E12" s="21" t="s">
        <v>535</v>
      </c>
      <c r="F12" s="25" t="s">
        <v>547</v>
      </c>
      <c r="G12" s="41"/>
    </row>
    <row r="13" ht="60" spans="1:7">
      <c r="A13" s="20">
        <v>10</v>
      </c>
      <c r="B13" s="21" t="s">
        <v>554</v>
      </c>
      <c r="C13" s="22" t="s">
        <v>25</v>
      </c>
      <c r="D13" s="21" t="s">
        <v>555</v>
      </c>
      <c r="E13" s="21" t="s">
        <v>535</v>
      </c>
      <c r="F13" s="25" t="s">
        <v>547</v>
      </c>
      <c r="G13" s="41"/>
    </row>
    <row r="14" ht="60" spans="1:7">
      <c r="A14" s="20">
        <v>11</v>
      </c>
      <c r="B14" s="21" t="s">
        <v>556</v>
      </c>
      <c r="C14" s="22" t="s">
        <v>25</v>
      </c>
      <c r="D14" s="21" t="s">
        <v>557</v>
      </c>
      <c r="E14" s="21" t="s">
        <v>535</v>
      </c>
      <c r="F14" s="25" t="s">
        <v>547</v>
      </c>
      <c r="G14" s="41"/>
    </row>
    <row r="15" ht="48" spans="1:7">
      <c r="A15" s="20">
        <v>12</v>
      </c>
      <c r="B15" s="21" t="s">
        <v>558</v>
      </c>
      <c r="C15" s="22" t="s">
        <v>25</v>
      </c>
      <c r="D15" s="21" t="s">
        <v>559</v>
      </c>
      <c r="E15" s="21" t="s">
        <v>535</v>
      </c>
      <c r="F15" s="25" t="s">
        <v>512</v>
      </c>
      <c r="G15" s="41"/>
    </row>
    <row r="16" ht="36" spans="1:7">
      <c r="A16" s="20">
        <v>13</v>
      </c>
      <c r="B16" s="21" t="s">
        <v>560</v>
      </c>
      <c r="C16" s="22" t="s">
        <v>25</v>
      </c>
      <c r="D16" s="21" t="s">
        <v>561</v>
      </c>
      <c r="E16" s="21" t="s">
        <v>535</v>
      </c>
      <c r="F16" s="25" t="s">
        <v>512</v>
      </c>
      <c r="G16" s="41"/>
    </row>
    <row r="17" ht="72" spans="1:7">
      <c r="A17" s="20">
        <v>14</v>
      </c>
      <c r="B17" s="21" t="s">
        <v>562</v>
      </c>
      <c r="C17" s="22" t="s">
        <v>25</v>
      </c>
      <c r="D17" s="21" t="s">
        <v>563</v>
      </c>
      <c r="E17" s="21" t="s">
        <v>535</v>
      </c>
      <c r="F17" s="25" t="s">
        <v>502</v>
      </c>
      <c r="G17" s="41"/>
    </row>
    <row r="18" ht="72" spans="1:7">
      <c r="A18" s="20">
        <v>15</v>
      </c>
      <c r="B18" s="21" t="s">
        <v>564</v>
      </c>
      <c r="C18" s="22" t="s">
        <v>25</v>
      </c>
      <c r="D18" s="21" t="s">
        <v>565</v>
      </c>
      <c r="E18" s="21" t="s">
        <v>535</v>
      </c>
      <c r="F18" s="25" t="s">
        <v>566</v>
      </c>
      <c r="G18" s="41"/>
    </row>
    <row r="19" ht="72" spans="1:7">
      <c r="A19" s="20">
        <v>16</v>
      </c>
      <c r="B19" s="21" t="s">
        <v>567</v>
      </c>
      <c r="C19" s="22" t="s">
        <v>25</v>
      </c>
      <c r="D19" s="21" t="s">
        <v>568</v>
      </c>
      <c r="E19" s="21" t="s">
        <v>535</v>
      </c>
      <c r="F19" s="25" t="s">
        <v>569</v>
      </c>
      <c r="G19" s="41"/>
    </row>
    <row r="20" ht="96" spans="1:7">
      <c r="A20" s="20">
        <v>17</v>
      </c>
      <c r="B20" s="21" t="s">
        <v>570</v>
      </c>
      <c r="C20" s="22" t="s">
        <v>25</v>
      </c>
      <c r="D20" s="21" t="s">
        <v>571</v>
      </c>
      <c r="E20" s="21" t="s">
        <v>535</v>
      </c>
      <c r="F20" s="25" t="s">
        <v>237</v>
      </c>
      <c r="G20" s="41"/>
    </row>
    <row r="21" ht="120" spans="1:7">
      <c r="A21" s="20">
        <v>18</v>
      </c>
      <c r="B21" s="21" t="s">
        <v>572</v>
      </c>
      <c r="C21" s="22" t="s">
        <v>25</v>
      </c>
      <c r="D21" s="21" t="s">
        <v>573</v>
      </c>
      <c r="E21" s="21" t="s">
        <v>535</v>
      </c>
      <c r="F21" s="25" t="s">
        <v>20</v>
      </c>
      <c r="G21" s="22"/>
    </row>
    <row r="22" ht="156" spans="1:7">
      <c r="A22" s="20">
        <v>19</v>
      </c>
      <c r="B22" s="21" t="s">
        <v>574</v>
      </c>
      <c r="C22" s="22" t="s">
        <v>25</v>
      </c>
      <c r="D22" s="21" t="s">
        <v>575</v>
      </c>
      <c r="E22" s="21" t="s">
        <v>535</v>
      </c>
      <c r="F22" s="25" t="s">
        <v>576</v>
      </c>
      <c r="G22" s="41"/>
    </row>
    <row r="23" ht="132" spans="1:7">
      <c r="A23" s="20">
        <v>20</v>
      </c>
      <c r="B23" s="21" t="s">
        <v>577</v>
      </c>
      <c r="C23" s="22" t="s">
        <v>25</v>
      </c>
      <c r="D23" s="21" t="s">
        <v>578</v>
      </c>
      <c r="E23" s="21" t="s">
        <v>535</v>
      </c>
      <c r="F23" s="25" t="s">
        <v>579</v>
      </c>
      <c r="G23" s="22"/>
    </row>
    <row r="24" ht="60" spans="1:7">
      <c r="A24" s="20">
        <v>21</v>
      </c>
      <c r="B24" s="21" t="s">
        <v>580</v>
      </c>
      <c r="C24" s="22" t="s">
        <v>25</v>
      </c>
      <c r="D24" s="21" t="s">
        <v>581</v>
      </c>
      <c r="E24" s="21" t="s">
        <v>535</v>
      </c>
      <c r="F24" s="25" t="s">
        <v>512</v>
      </c>
      <c r="G24" s="41"/>
    </row>
    <row r="25" ht="72" spans="1:7">
      <c r="A25" s="20">
        <v>22</v>
      </c>
      <c r="B25" s="21" t="s">
        <v>582</v>
      </c>
      <c r="C25" s="22" t="s">
        <v>25</v>
      </c>
      <c r="D25" s="21" t="s">
        <v>583</v>
      </c>
      <c r="E25" s="21" t="s">
        <v>535</v>
      </c>
      <c r="F25" s="25" t="s">
        <v>584</v>
      </c>
      <c r="G25" s="41"/>
    </row>
    <row r="26" ht="204" spans="1:7">
      <c r="A26" s="20">
        <v>23</v>
      </c>
      <c r="B26" s="21" t="s">
        <v>585</v>
      </c>
      <c r="C26" s="22" t="s">
        <v>25</v>
      </c>
      <c r="D26" s="21" t="s">
        <v>586</v>
      </c>
      <c r="E26" s="21" t="s">
        <v>535</v>
      </c>
      <c r="F26" s="25" t="s">
        <v>480</v>
      </c>
      <c r="G26" s="25"/>
    </row>
    <row r="27" ht="204" spans="1:7">
      <c r="A27" s="20">
        <v>24</v>
      </c>
      <c r="B27" s="21" t="s">
        <v>587</v>
      </c>
      <c r="C27" s="22" t="s">
        <v>25</v>
      </c>
      <c r="D27" s="21" t="s">
        <v>588</v>
      </c>
      <c r="E27" s="21" t="s">
        <v>535</v>
      </c>
      <c r="F27" s="25" t="s">
        <v>480</v>
      </c>
      <c r="G27" s="25"/>
    </row>
    <row r="28" ht="36" spans="1:7">
      <c r="A28" s="20">
        <v>25</v>
      </c>
      <c r="B28" s="21" t="s">
        <v>589</v>
      </c>
      <c r="C28" s="22" t="s">
        <v>25</v>
      </c>
      <c r="D28" s="21" t="s">
        <v>590</v>
      </c>
      <c r="E28" s="21" t="s">
        <v>535</v>
      </c>
      <c r="F28" s="25" t="s">
        <v>480</v>
      </c>
      <c r="G28" s="25"/>
    </row>
    <row r="29" ht="110.1" customHeight="1" spans="1:7">
      <c r="A29" s="20">
        <v>26</v>
      </c>
      <c r="B29" s="21" t="s">
        <v>591</v>
      </c>
      <c r="C29" s="22" t="s">
        <v>25</v>
      </c>
      <c r="D29" s="21" t="s">
        <v>592</v>
      </c>
      <c r="E29" s="21" t="s">
        <v>535</v>
      </c>
      <c r="F29" s="25" t="s">
        <v>566</v>
      </c>
      <c r="G29" s="25"/>
    </row>
    <row r="30" ht="24" spans="1:7">
      <c r="A30" s="59">
        <v>27</v>
      </c>
      <c r="B30" s="21" t="s">
        <v>593</v>
      </c>
      <c r="C30" s="22" t="s">
        <v>594</v>
      </c>
      <c r="D30" s="60" t="s">
        <v>595</v>
      </c>
      <c r="E30" s="21" t="s">
        <v>535</v>
      </c>
      <c r="F30" s="22" t="s">
        <v>566</v>
      </c>
      <c r="G30" s="22"/>
    </row>
    <row r="31" ht="24" spans="1:7">
      <c r="A31" s="61"/>
      <c r="B31" s="21"/>
      <c r="C31" s="22" t="s">
        <v>596</v>
      </c>
      <c r="D31" s="60"/>
      <c r="E31" s="21"/>
      <c r="F31" s="22"/>
      <c r="G31" s="22"/>
    </row>
    <row r="32" ht="36" spans="1:7">
      <c r="A32" s="61"/>
      <c r="B32" s="21"/>
      <c r="C32" s="22" t="s">
        <v>597</v>
      </c>
      <c r="D32" s="60"/>
      <c r="E32" s="21"/>
      <c r="F32" s="22"/>
      <c r="G32" s="22"/>
    </row>
    <row r="33" s="58" customFormat="1" ht="12" spans="1:7">
      <c r="A33" s="61"/>
      <c r="B33" s="21"/>
      <c r="C33" s="27" t="s">
        <v>598</v>
      </c>
      <c r="D33" s="60"/>
      <c r="E33" s="21"/>
      <c r="F33" s="22"/>
      <c r="G33" s="22"/>
    </row>
    <row r="34" s="58" customFormat="1" ht="227.1" customHeight="1" spans="1:7">
      <c r="A34" s="62"/>
      <c r="B34" s="21"/>
      <c r="C34" s="27" t="s">
        <v>599</v>
      </c>
      <c r="D34" s="60"/>
      <c r="E34" s="21"/>
      <c r="F34" s="22"/>
      <c r="G34" s="22"/>
    </row>
    <row r="35" ht="24" spans="1:7">
      <c r="A35" s="20">
        <v>28</v>
      </c>
      <c r="B35" s="21" t="s">
        <v>600</v>
      </c>
      <c r="C35" s="22" t="s">
        <v>25</v>
      </c>
      <c r="D35" s="21" t="s">
        <v>601</v>
      </c>
      <c r="E35" s="21" t="s">
        <v>535</v>
      </c>
      <c r="F35" s="25" t="s">
        <v>566</v>
      </c>
      <c r="G35" s="25"/>
    </row>
    <row r="36" ht="168" spans="1:7">
      <c r="A36" s="20">
        <v>29</v>
      </c>
      <c r="B36" s="21" t="s">
        <v>602</v>
      </c>
      <c r="C36" s="22" t="s">
        <v>25</v>
      </c>
      <c r="D36" s="21" t="s">
        <v>603</v>
      </c>
      <c r="E36" s="21" t="s">
        <v>535</v>
      </c>
      <c r="F36" s="25" t="s">
        <v>604</v>
      </c>
      <c r="G36" s="25"/>
    </row>
    <row r="37" ht="156" spans="1:7">
      <c r="A37" s="20">
        <v>30</v>
      </c>
      <c r="B37" s="21" t="s">
        <v>605</v>
      </c>
      <c r="C37" s="22" t="s">
        <v>25</v>
      </c>
      <c r="D37" s="21" t="s">
        <v>606</v>
      </c>
      <c r="E37" s="21" t="s">
        <v>535</v>
      </c>
      <c r="F37" s="25" t="s">
        <v>604</v>
      </c>
      <c r="G37" s="25"/>
    </row>
    <row r="38" ht="60" spans="1:7">
      <c r="A38" s="20">
        <v>31</v>
      </c>
      <c r="B38" s="21" t="s">
        <v>607</v>
      </c>
      <c r="C38" s="22" t="s">
        <v>25</v>
      </c>
      <c r="D38" s="21" t="s">
        <v>608</v>
      </c>
      <c r="E38" s="21" t="s">
        <v>535</v>
      </c>
      <c r="F38" s="25" t="s">
        <v>609</v>
      </c>
      <c r="G38" s="25"/>
    </row>
    <row r="39" ht="36" spans="1:7">
      <c r="A39" s="20">
        <v>32</v>
      </c>
      <c r="B39" s="21" t="s">
        <v>610</v>
      </c>
      <c r="C39" s="22" t="s">
        <v>25</v>
      </c>
      <c r="D39" s="21" t="s">
        <v>611</v>
      </c>
      <c r="E39" s="21" t="s">
        <v>535</v>
      </c>
      <c r="F39" s="25" t="s">
        <v>612</v>
      </c>
      <c r="G39" s="25"/>
    </row>
    <row r="40" ht="96" spans="1:7">
      <c r="A40" s="20">
        <v>33</v>
      </c>
      <c r="B40" s="21" t="s">
        <v>613</v>
      </c>
      <c r="C40" s="22" t="s">
        <v>25</v>
      </c>
      <c r="D40" s="21" t="s">
        <v>614</v>
      </c>
      <c r="E40" s="21" t="s">
        <v>535</v>
      </c>
      <c r="F40" s="25" t="s">
        <v>615</v>
      </c>
      <c r="G40" s="25"/>
    </row>
  </sheetData>
  <mergeCells count="8">
    <mergeCell ref="A1:G1"/>
    <mergeCell ref="A2:G2"/>
    <mergeCell ref="A30:A34"/>
    <mergeCell ref="B30:B34"/>
    <mergeCell ref="D30:D34"/>
    <mergeCell ref="E30:E34"/>
    <mergeCell ref="F30:F34"/>
    <mergeCell ref="G30:G34"/>
  </mergeCells>
  <conditionalFormatting sqref="E30">
    <cfRule type="duplicateValues" dxfId="0" priority="5" stopIfTrue="1"/>
    <cfRule type="duplicateValues" dxfId="0" priority="7" stopIfTrue="1"/>
    <cfRule type="duplicateValues" dxfId="0" priority="10" stopIfTrue="1"/>
  </conditionalFormatting>
  <conditionalFormatting sqref="F30">
    <cfRule type="duplicateValues" dxfId="0" priority="6" stopIfTrue="1"/>
    <cfRule type="duplicateValues" dxfId="0" priority="9" stopIfTrue="1"/>
    <cfRule type="duplicateValues" dxfId="0" priority="11" stopIfTrue="1"/>
  </conditionalFormatting>
  <conditionalFormatting sqref="G30">
    <cfRule type="duplicateValues" dxfId="0" priority="1" stopIfTrue="1"/>
    <cfRule type="duplicateValues" dxfId="0" priority="2" stopIfTrue="1"/>
    <cfRule type="duplicateValues" dxfId="0" priority="3" stopIfTrue="1"/>
  </conditionalFormatting>
  <conditionalFormatting sqref="B3:B6 B35:B65536 B8:B30">
    <cfRule type="expression" dxfId="1" priority="4" stopIfTrue="1">
      <formula>AND(COUNTIF($B$3:$B$3,B3)+COUNTIF(#REF!,B3)+COUNTIF(#REF!,B3)+COUNTIF($B$35:$B$40,B3)+COUNTIF(#REF!,B3)+COUNTIF(#REF!,B3)+COUNTIF(#REF!,B3)+COUNTIF(#REF!,B3)+COUNTIF(#REF!,B3)+COUNTIF($B$8:$B$30,B3)+COUNTIF(#REF!,B3)+COUNTIF(#REF!,B3)+COUNTIF(#REF!,B3)+COUNTIF($B$4:$B$6,B3)+COUNTIF($B$41:$B$65341,B3)+COUNTIF(#REF!,B3)&gt;1,NOT(ISBLANK(B3)))</formula>
    </cfRule>
    <cfRule type="expression" dxfId="1" priority="8" stopIfTrue="1">
      <formula>AND(COUNTIF($B$3:$B$3,B3)+COUNTIF(#REF!,B3)+COUNTIF(#REF!,B3)+COUNTIF($B$35:$B$40,B3)+COUNTIF(#REF!,B3)+COUNTIF(#REF!,B3)+COUNTIF(#REF!,B3)+COUNTIF(#REF!,B3)+COUNTIF(#REF!,B3)+COUNTIF($B$8:$B$30,B3)+COUNTIF(#REF!,B3)+COUNTIF(#REF!,B3)+COUNTIF(#REF!,B3)+COUNTIF($B$4:$B$6,B3)+COUNTIF($B$41:$B$65341,B3)+COUNTIF(#REF!,B3)&gt;1,NOT(ISBLANK(B3)))</formula>
    </cfRule>
    <cfRule type="expression" dxfId="1" priority="12" stopIfTrue="1">
      <formula>AND(COUNTIF($B$3:$B$3,B3)+COUNTIF(#REF!,B3)+COUNTIF(#REF!,B3)+COUNTIF($B$35:$B$40,B3)+COUNTIF(#REF!,B3)+COUNTIF(#REF!,B3)+COUNTIF(#REF!,B3)+COUNTIF(#REF!,B3)+COUNTIF(#REF!,B3)+COUNTIF($B$8:$B$30,B3)+COUNTIF(#REF!,B3)+COUNTIF(#REF!,B3)+COUNTIF(#REF!,B3)+COUNTIF($B$4:$B$6,B3)+COUNTIF($B$41:$B$65341,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zoomScaleSheetLayoutView="60" workbookViewId="0">
      <selection activeCell="A2" sqref="A2:G2"/>
    </sheetView>
  </sheetViews>
  <sheetFormatPr defaultColWidth="9" defaultRowHeight="13.5" outlineLevelRow="4" outlineLevelCol="6"/>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16384" width="9" style="9"/>
  </cols>
  <sheetData>
    <row r="1" ht="14.25" spans="1:7">
      <c r="A1" s="10" t="s">
        <v>0</v>
      </c>
      <c r="B1" s="36"/>
      <c r="C1" s="37"/>
      <c r="D1" s="36"/>
      <c r="E1" s="36"/>
      <c r="F1" s="36"/>
      <c r="G1" s="38"/>
    </row>
    <row r="2" ht="33.75" customHeight="1" spans="1:7">
      <c r="A2" s="14" t="s">
        <v>616</v>
      </c>
      <c r="B2" s="39"/>
      <c r="C2" s="39"/>
      <c r="D2" s="39"/>
      <c r="E2" s="39"/>
      <c r="F2" s="39"/>
      <c r="G2" s="40"/>
    </row>
    <row r="3" s="1" customFormat="1" ht="32.1" customHeight="1" spans="1:7">
      <c r="A3" s="17" t="s">
        <v>2</v>
      </c>
      <c r="B3" s="18" t="s">
        <v>3</v>
      </c>
      <c r="C3" s="18" t="s">
        <v>4</v>
      </c>
      <c r="D3" s="18" t="s">
        <v>5</v>
      </c>
      <c r="E3" s="18" t="s">
        <v>6</v>
      </c>
      <c r="F3" s="18" t="s">
        <v>7</v>
      </c>
      <c r="G3" s="19" t="s">
        <v>8</v>
      </c>
    </row>
    <row r="4" ht="48" spans="1:7">
      <c r="A4" s="34">
        <v>1</v>
      </c>
      <c r="B4" s="21" t="s">
        <v>617</v>
      </c>
      <c r="C4" s="22" t="s">
        <v>25</v>
      </c>
      <c r="D4" s="21" t="s">
        <v>618</v>
      </c>
      <c r="E4" s="21" t="s">
        <v>619</v>
      </c>
      <c r="F4" s="25" t="s">
        <v>620</v>
      </c>
      <c r="G4" s="25"/>
    </row>
    <row r="5" ht="120" spans="1:7">
      <c r="A5" s="34">
        <v>2</v>
      </c>
      <c r="B5" s="21" t="s">
        <v>621</v>
      </c>
      <c r="C5" s="22" t="s">
        <v>25</v>
      </c>
      <c r="D5" s="21" t="s">
        <v>622</v>
      </c>
      <c r="E5" s="21" t="s">
        <v>619</v>
      </c>
      <c r="F5" s="25" t="s">
        <v>20</v>
      </c>
      <c r="G5" s="25"/>
    </row>
  </sheetData>
  <mergeCells count="2">
    <mergeCell ref="A1:G1"/>
    <mergeCell ref="A2:G2"/>
  </mergeCells>
  <conditionalFormatting sqref="B3:B65536">
    <cfRule type="expression" dxfId="1" priority="1" stopIfTrue="1">
      <formula>AND(COUNTIF($B$3:$B$3,B3)+COUNTIF(#REF!,B3)+COUNTIF(#REF!,B3)+COUNTIF($B$4:$B$5,B3)+COUNTIF(#REF!,B3)+COUNTIF(#REF!,B3)+COUNTIF(#REF!,B3)+COUNTIF(#REF!,B3)+COUNTIF(#REF!,B3)+COUNTIF(#REF!,B3)+COUNTIF(#REF!,B3)+COUNTIF(#REF!,B3)+COUNTIF(#REF!,B3)+COUNTIF(#REF!,B3)+COUNTIF($B$6:$B$65306,B3)+COUNTIF(#REF!,B3)&gt;1,NOT(ISBLANK(B3)))</formula>
    </cfRule>
    <cfRule type="expression" dxfId="1" priority="2" stopIfTrue="1">
      <formula>AND(COUNTIF($B$3:$B$3,B3)+COUNTIF(#REF!,B3)+COUNTIF(#REF!,B3)+COUNTIF($B$4:$B$5,B3)+COUNTIF(#REF!,B3)+COUNTIF(#REF!,B3)+COUNTIF(#REF!,B3)+COUNTIF(#REF!,B3)+COUNTIF(#REF!,B3)+COUNTIF(#REF!,B3)+COUNTIF(#REF!,B3)+COUNTIF(#REF!,B3)+COUNTIF(#REF!,B3)+COUNTIF(#REF!,B3)+COUNTIF($B$6:$B$65306,B3)+COUNTIF(#REF!,B3)&gt;1,NOT(ISBLANK(B3)))</formula>
    </cfRule>
    <cfRule type="expression" dxfId="1" priority="3" stopIfTrue="1">
      <formula>AND(COUNTIF($B$3:$B$3,B3)+COUNTIF(#REF!,B3)+COUNTIF(#REF!,B3)+COUNTIF($B$4:$B$5,B3)+COUNTIF(#REF!,B3)+COUNTIF(#REF!,B3)+COUNTIF(#REF!,B3)+COUNTIF(#REF!,B3)+COUNTIF(#REF!,B3)+COUNTIF(#REF!,B3)+COUNTIF(#REF!,B3)+COUNTIF(#REF!,B3)+COUNTIF(#REF!,B3)+COUNTIF(#REF!,B3)+COUNTIF($B$6:$B$65306,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
  <sheetViews>
    <sheetView tabSelected="1" zoomScaleSheetLayoutView="60" topLeftCell="A15" workbookViewId="0">
      <selection activeCell="D16" sqref="D16"/>
    </sheetView>
  </sheetViews>
  <sheetFormatPr defaultColWidth="9" defaultRowHeight="13.5" outlineLevelCol="7"/>
  <cols>
    <col min="1" max="1" width="5.875" style="4" customWidth="1"/>
    <col min="2" max="2" width="15.25" style="5" customWidth="1"/>
    <col min="3" max="3" width="13.75" style="6" customWidth="1"/>
    <col min="4" max="4" width="79" style="5" customWidth="1"/>
    <col min="5" max="5" width="5.75" style="7" customWidth="1"/>
    <col min="6" max="6" width="9.125" style="8" customWidth="1"/>
    <col min="7" max="7" width="9.5" style="6" customWidth="1"/>
    <col min="8" max="8" width="59.125" style="9" customWidth="1"/>
    <col min="9" max="16384" width="9" style="9"/>
  </cols>
  <sheetData>
    <row r="1" ht="14.25" spans="1:7">
      <c r="A1" s="10" t="s">
        <v>0</v>
      </c>
      <c r="B1" s="11"/>
      <c r="C1" s="12"/>
      <c r="D1" s="11"/>
      <c r="E1" s="11"/>
      <c r="F1" s="11"/>
      <c r="G1" s="13"/>
    </row>
    <row r="2" ht="33.75" customHeight="1" spans="1:7">
      <c r="A2" s="14" t="s">
        <v>623</v>
      </c>
      <c r="B2" s="15"/>
      <c r="C2" s="15"/>
      <c r="D2" s="15"/>
      <c r="E2" s="15"/>
      <c r="F2" s="15"/>
      <c r="G2" s="16"/>
    </row>
    <row r="3" s="1" customFormat="1" ht="36" customHeight="1" spans="1:7">
      <c r="A3" s="17" t="s">
        <v>2</v>
      </c>
      <c r="B3" s="18" t="s">
        <v>3</v>
      </c>
      <c r="C3" s="18" t="s">
        <v>4</v>
      </c>
      <c r="D3" s="18" t="s">
        <v>5</v>
      </c>
      <c r="E3" s="18" t="s">
        <v>6</v>
      </c>
      <c r="F3" s="18" t="s">
        <v>7</v>
      </c>
      <c r="G3" s="19" t="s">
        <v>8</v>
      </c>
    </row>
    <row r="4" ht="48" spans="1:7">
      <c r="A4" s="34">
        <v>1</v>
      </c>
      <c r="B4" s="21" t="s">
        <v>624</v>
      </c>
      <c r="C4" s="22" t="s">
        <v>25</v>
      </c>
      <c r="D4" s="21" t="s">
        <v>625</v>
      </c>
      <c r="E4" s="24" t="s">
        <v>626</v>
      </c>
      <c r="F4" s="25" t="s">
        <v>38</v>
      </c>
      <c r="G4" s="22"/>
    </row>
    <row r="5" ht="144" spans="1:7">
      <c r="A5" s="34">
        <v>2</v>
      </c>
      <c r="B5" s="48" t="s">
        <v>627</v>
      </c>
      <c r="C5" s="22" t="s">
        <v>25</v>
      </c>
      <c r="D5" s="24" t="s">
        <v>628</v>
      </c>
      <c r="E5" s="21" t="s">
        <v>626</v>
      </c>
      <c r="F5" s="25" t="s">
        <v>629</v>
      </c>
      <c r="G5" s="22"/>
    </row>
    <row r="6" ht="132" spans="1:7">
      <c r="A6" s="34">
        <v>3</v>
      </c>
      <c r="B6" s="21" t="s">
        <v>630</v>
      </c>
      <c r="C6" s="22" t="s">
        <v>25</v>
      </c>
      <c r="D6" s="21" t="s">
        <v>631</v>
      </c>
      <c r="E6" s="24" t="s">
        <v>626</v>
      </c>
      <c r="F6" s="25" t="s">
        <v>512</v>
      </c>
      <c r="G6" s="22"/>
    </row>
    <row r="7" ht="96" spans="1:7">
      <c r="A7" s="34">
        <v>4</v>
      </c>
      <c r="B7" s="21" t="s">
        <v>632</v>
      </c>
      <c r="C7" s="22" t="s">
        <v>25</v>
      </c>
      <c r="D7" s="21" t="s">
        <v>633</v>
      </c>
      <c r="E7" s="24" t="s">
        <v>626</v>
      </c>
      <c r="F7" s="25" t="s">
        <v>507</v>
      </c>
      <c r="G7" s="22"/>
    </row>
    <row r="8" ht="156" spans="1:7">
      <c r="A8" s="34">
        <v>5</v>
      </c>
      <c r="B8" s="21" t="s">
        <v>634</v>
      </c>
      <c r="C8" s="22" t="s">
        <v>25</v>
      </c>
      <c r="D8" s="21" t="s">
        <v>635</v>
      </c>
      <c r="E8" s="24" t="s">
        <v>626</v>
      </c>
      <c r="F8" s="25" t="s">
        <v>507</v>
      </c>
      <c r="G8" s="22"/>
    </row>
    <row r="9" ht="156" spans="1:7">
      <c r="A9" s="34">
        <v>6</v>
      </c>
      <c r="B9" s="21" t="s">
        <v>636</v>
      </c>
      <c r="C9" s="22" t="s">
        <v>25</v>
      </c>
      <c r="D9" s="21" t="s">
        <v>637</v>
      </c>
      <c r="E9" s="24" t="s">
        <v>626</v>
      </c>
      <c r="F9" s="25" t="s">
        <v>507</v>
      </c>
      <c r="G9" s="22"/>
    </row>
    <row r="10" s="2" customFormat="1" ht="264" spans="1:7">
      <c r="A10" s="34">
        <v>7</v>
      </c>
      <c r="B10" s="21" t="s">
        <v>638</v>
      </c>
      <c r="C10" s="22" t="s">
        <v>25</v>
      </c>
      <c r="D10" s="21" t="s">
        <v>639</v>
      </c>
      <c r="E10" s="24" t="s">
        <v>626</v>
      </c>
      <c r="F10" s="25" t="s">
        <v>542</v>
      </c>
      <c r="G10" s="22"/>
    </row>
    <row r="11" ht="372" spans="1:7">
      <c r="A11" s="34">
        <v>8</v>
      </c>
      <c r="B11" s="21" t="s">
        <v>640</v>
      </c>
      <c r="C11" s="22" t="s">
        <v>25</v>
      </c>
      <c r="D11" s="35" t="s">
        <v>641</v>
      </c>
      <c r="E11" s="24" t="s">
        <v>626</v>
      </c>
      <c r="F11" s="25" t="s">
        <v>542</v>
      </c>
      <c r="G11" s="22"/>
    </row>
    <row r="12" ht="372" spans="1:7">
      <c r="A12" s="34">
        <v>9</v>
      </c>
      <c r="B12" s="21" t="s">
        <v>642</v>
      </c>
      <c r="C12" s="22" t="s">
        <v>25</v>
      </c>
      <c r="D12" s="35" t="s">
        <v>641</v>
      </c>
      <c r="E12" s="24" t="s">
        <v>626</v>
      </c>
      <c r="F12" s="25" t="s">
        <v>542</v>
      </c>
      <c r="G12" s="22"/>
    </row>
    <row r="13" s="2" customFormat="1" ht="96" spans="1:7">
      <c r="A13" s="34">
        <v>10</v>
      </c>
      <c r="B13" s="21" t="s">
        <v>643</v>
      </c>
      <c r="C13" s="22" t="s">
        <v>25</v>
      </c>
      <c r="D13" s="21" t="s">
        <v>644</v>
      </c>
      <c r="E13" s="24" t="s">
        <v>626</v>
      </c>
      <c r="F13" s="25" t="s">
        <v>542</v>
      </c>
      <c r="G13" s="22"/>
    </row>
    <row r="14" ht="264" spans="1:7">
      <c r="A14" s="34">
        <v>11</v>
      </c>
      <c r="B14" s="21" t="s">
        <v>645</v>
      </c>
      <c r="C14" s="22" t="s">
        <v>25</v>
      </c>
      <c r="D14" s="21" t="s">
        <v>646</v>
      </c>
      <c r="E14" s="24" t="s">
        <v>626</v>
      </c>
      <c r="F14" s="25" t="s">
        <v>512</v>
      </c>
      <c r="G14" s="22"/>
    </row>
    <row r="15" ht="72" spans="1:7">
      <c r="A15" s="34">
        <v>12</v>
      </c>
      <c r="B15" s="21" t="s">
        <v>647</v>
      </c>
      <c r="C15" s="22" t="s">
        <v>25</v>
      </c>
      <c r="D15" s="21" t="s">
        <v>648</v>
      </c>
      <c r="E15" s="21" t="s">
        <v>626</v>
      </c>
      <c r="F15" s="25" t="s">
        <v>502</v>
      </c>
      <c r="G15" s="22"/>
    </row>
    <row r="16" ht="156" spans="1:7">
      <c r="A16" s="34">
        <v>13</v>
      </c>
      <c r="B16" s="21" t="s">
        <v>649</v>
      </c>
      <c r="C16" s="22" t="s">
        <v>25</v>
      </c>
      <c r="D16" s="21" t="s">
        <v>650</v>
      </c>
      <c r="E16" s="24" t="s">
        <v>626</v>
      </c>
      <c r="F16" s="25" t="s">
        <v>512</v>
      </c>
      <c r="G16" s="22"/>
    </row>
    <row r="17" spans="1:7">
      <c r="A17" s="42">
        <v>14</v>
      </c>
      <c r="B17" s="49" t="s">
        <v>651</v>
      </c>
      <c r="C17" s="50" t="s">
        <v>25</v>
      </c>
      <c r="D17" s="49" t="s">
        <v>652</v>
      </c>
      <c r="E17" s="49" t="s">
        <v>626</v>
      </c>
      <c r="F17" s="51" t="s">
        <v>502</v>
      </c>
      <c r="G17" s="50" t="s">
        <v>653</v>
      </c>
    </row>
    <row r="18" spans="1:7">
      <c r="A18" s="44"/>
      <c r="B18" s="52"/>
      <c r="C18" s="53"/>
      <c r="D18" s="52"/>
      <c r="E18" s="52"/>
      <c r="F18" s="54"/>
      <c r="G18" s="53"/>
    </row>
    <row r="19" ht="192" spans="1:7">
      <c r="A19" s="34">
        <v>15</v>
      </c>
      <c r="B19" s="21" t="s">
        <v>654</v>
      </c>
      <c r="C19" s="22" t="s">
        <v>25</v>
      </c>
      <c r="D19" s="21" t="s">
        <v>655</v>
      </c>
      <c r="E19" s="24" t="s">
        <v>626</v>
      </c>
      <c r="F19" s="25" t="s">
        <v>512</v>
      </c>
      <c r="G19" s="22"/>
    </row>
    <row r="20" ht="48" spans="1:7">
      <c r="A20" s="34">
        <v>16</v>
      </c>
      <c r="B20" s="21" t="s">
        <v>656</v>
      </c>
      <c r="C20" s="22" t="s">
        <v>25</v>
      </c>
      <c r="D20" s="21" t="s">
        <v>657</v>
      </c>
      <c r="E20" s="24" t="s">
        <v>626</v>
      </c>
      <c r="F20" s="25" t="s">
        <v>512</v>
      </c>
      <c r="G20" s="22"/>
    </row>
    <row r="21" ht="168" spans="1:8">
      <c r="A21" s="34">
        <v>17</v>
      </c>
      <c r="B21" s="21" t="s">
        <v>658</v>
      </c>
      <c r="C21" s="22" t="s">
        <v>25</v>
      </c>
      <c r="D21" s="21" t="s">
        <v>659</v>
      </c>
      <c r="E21" s="24" t="s">
        <v>626</v>
      </c>
      <c r="F21" s="25" t="s">
        <v>512</v>
      </c>
      <c r="G21" s="22"/>
      <c r="H21" s="55"/>
    </row>
    <row r="22" ht="84" spans="1:7">
      <c r="A22" s="34">
        <v>18</v>
      </c>
      <c r="B22" s="21" t="s">
        <v>660</v>
      </c>
      <c r="C22" s="22" t="s">
        <v>25</v>
      </c>
      <c r="D22" s="21" t="s">
        <v>661</v>
      </c>
      <c r="E22" s="24" t="s">
        <v>626</v>
      </c>
      <c r="F22" s="25" t="s">
        <v>512</v>
      </c>
      <c r="G22" s="22"/>
    </row>
    <row r="23" ht="120" spans="1:7">
      <c r="A23" s="34">
        <v>19</v>
      </c>
      <c r="B23" s="21" t="s">
        <v>662</v>
      </c>
      <c r="C23" s="22" t="s">
        <v>25</v>
      </c>
      <c r="D23" s="21" t="s">
        <v>663</v>
      </c>
      <c r="E23" s="24" t="s">
        <v>626</v>
      </c>
      <c r="F23" s="25" t="s">
        <v>13</v>
      </c>
      <c r="G23" s="22"/>
    </row>
    <row r="24" s="2" customFormat="1" ht="72" spans="1:7">
      <c r="A24" s="34">
        <v>20</v>
      </c>
      <c r="B24" s="21" t="s">
        <v>664</v>
      </c>
      <c r="C24" s="22" t="s">
        <v>25</v>
      </c>
      <c r="D24" s="21" t="s">
        <v>665</v>
      </c>
      <c r="E24" s="24" t="s">
        <v>626</v>
      </c>
      <c r="F24" s="25" t="s">
        <v>13</v>
      </c>
      <c r="G24" s="22"/>
    </row>
    <row r="25" s="2" customFormat="1" ht="168" spans="1:7">
      <c r="A25" s="34">
        <v>21</v>
      </c>
      <c r="B25" s="21" t="s">
        <v>666</v>
      </c>
      <c r="C25" s="22" t="s">
        <v>25</v>
      </c>
      <c r="D25" s="21" t="s">
        <v>667</v>
      </c>
      <c r="E25" s="24" t="s">
        <v>626</v>
      </c>
      <c r="F25" s="25" t="s">
        <v>668</v>
      </c>
      <c r="G25" s="22"/>
    </row>
    <row r="26" ht="36" spans="1:7">
      <c r="A26" s="34">
        <v>22</v>
      </c>
      <c r="B26" s="21" t="s">
        <v>669</v>
      </c>
      <c r="C26" s="22" t="s">
        <v>25</v>
      </c>
      <c r="D26" s="21" t="s">
        <v>670</v>
      </c>
      <c r="E26" s="24" t="s">
        <v>626</v>
      </c>
      <c r="F26" s="25" t="s">
        <v>13</v>
      </c>
      <c r="G26" s="22"/>
    </row>
    <row r="27" ht="36" spans="1:7">
      <c r="A27" s="34">
        <v>23</v>
      </c>
      <c r="B27" s="21" t="s">
        <v>671</v>
      </c>
      <c r="C27" s="22" t="s">
        <v>25</v>
      </c>
      <c r="D27" s="24" t="s">
        <v>672</v>
      </c>
      <c r="E27" s="21" t="s">
        <v>626</v>
      </c>
      <c r="F27" s="25" t="s">
        <v>13</v>
      </c>
      <c r="G27" s="22"/>
    </row>
    <row r="28" ht="48" spans="1:7">
      <c r="A28" s="34">
        <v>24</v>
      </c>
      <c r="B28" s="21" t="s">
        <v>673</v>
      </c>
      <c r="C28" s="27" t="s">
        <v>25</v>
      </c>
      <c r="D28" s="21" t="s">
        <v>674</v>
      </c>
      <c r="E28" s="21" t="s">
        <v>626</v>
      </c>
      <c r="F28" s="25" t="s">
        <v>566</v>
      </c>
      <c r="G28" s="22"/>
    </row>
    <row r="29" ht="36" spans="1:7">
      <c r="A29" s="34">
        <v>25</v>
      </c>
      <c r="B29" s="21" t="s">
        <v>675</v>
      </c>
      <c r="C29" s="22" t="s">
        <v>25</v>
      </c>
      <c r="D29" s="21" t="s">
        <v>676</v>
      </c>
      <c r="E29" s="24" t="s">
        <v>626</v>
      </c>
      <c r="F29" s="25" t="s">
        <v>677</v>
      </c>
      <c r="G29" s="22"/>
    </row>
    <row r="30" ht="60" spans="1:7">
      <c r="A30" s="34">
        <v>26</v>
      </c>
      <c r="B30" s="21" t="s">
        <v>678</v>
      </c>
      <c r="C30" s="22" t="s">
        <v>25</v>
      </c>
      <c r="D30" s="21" t="s">
        <v>679</v>
      </c>
      <c r="E30" s="24" t="s">
        <v>626</v>
      </c>
      <c r="F30" s="25" t="s">
        <v>680</v>
      </c>
      <c r="G30" s="22"/>
    </row>
    <row r="31" ht="84" spans="1:7">
      <c r="A31" s="34">
        <v>27</v>
      </c>
      <c r="B31" s="21" t="s">
        <v>681</v>
      </c>
      <c r="C31" s="22" t="s">
        <v>25</v>
      </c>
      <c r="D31" s="21" t="s">
        <v>682</v>
      </c>
      <c r="E31" s="24" t="s">
        <v>626</v>
      </c>
      <c r="F31" s="25" t="s">
        <v>683</v>
      </c>
      <c r="G31" s="22"/>
    </row>
    <row r="32" ht="60" spans="1:7">
      <c r="A32" s="34">
        <v>28</v>
      </c>
      <c r="B32" s="21" t="s">
        <v>684</v>
      </c>
      <c r="C32" s="22" t="s">
        <v>25</v>
      </c>
      <c r="D32" s="21" t="s">
        <v>685</v>
      </c>
      <c r="E32" s="24" t="s">
        <v>626</v>
      </c>
      <c r="F32" s="25" t="s">
        <v>547</v>
      </c>
      <c r="G32" s="22"/>
    </row>
    <row r="33" ht="48" spans="1:7">
      <c r="A33" s="34">
        <v>29</v>
      </c>
      <c r="B33" s="21" t="s">
        <v>686</v>
      </c>
      <c r="C33" s="22" t="s">
        <v>25</v>
      </c>
      <c r="D33" s="21" t="s">
        <v>687</v>
      </c>
      <c r="E33" s="24" t="s">
        <v>626</v>
      </c>
      <c r="F33" s="25" t="s">
        <v>547</v>
      </c>
      <c r="G33" s="22"/>
    </row>
    <row r="34" ht="36" spans="1:7">
      <c r="A34" s="34">
        <v>30</v>
      </c>
      <c r="B34" s="21" t="s">
        <v>688</v>
      </c>
      <c r="C34" s="22" t="s">
        <v>25</v>
      </c>
      <c r="D34" s="21" t="s">
        <v>689</v>
      </c>
      <c r="E34" s="24" t="s">
        <v>626</v>
      </c>
      <c r="F34" s="25" t="s">
        <v>547</v>
      </c>
      <c r="G34" s="22"/>
    </row>
    <row r="35" ht="36" spans="1:7">
      <c r="A35" s="34">
        <v>31</v>
      </c>
      <c r="B35" s="21" t="s">
        <v>690</v>
      </c>
      <c r="C35" s="22" t="s">
        <v>25</v>
      </c>
      <c r="D35" s="21" t="s">
        <v>691</v>
      </c>
      <c r="E35" s="24" t="s">
        <v>626</v>
      </c>
      <c r="F35" s="25" t="s">
        <v>13</v>
      </c>
      <c r="G35" s="22"/>
    </row>
    <row r="36" ht="36" spans="1:7">
      <c r="A36" s="34">
        <v>32</v>
      </c>
      <c r="B36" s="21" t="s">
        <v>692</v>
      </c>
      <c r="C36" s="22" t="s">
        <v>25</v>
      </c>
      <c r="D36" s="21" t="s">
        <v>693</v>
      </c>
      <c r="E36" s="24" t="s">
        <v>626</v>
      </c>
      <c r="F36" s="25" t="s">
        <v>694</v>
      </c>
      <c r="G36" s="22"/>
    </row>
    <row r="37" ht="144" spans="1:7">
      <c r="A37" s="34">
        <v>33</v>
      </c>
      <c r="B37" s="21" t="s">
        <v>695</v>
      </c>
      <c r="C37" s="22" t="s">
        <v>25</v>
      </c>
      <c r="D37" s="21" t="s">
        <v>696</v>
      </c>
      <c r="E37" s="24" t="s">
        <v>626</v>
      </c>
      <c r="F37" s="25" t="s">
        <v>237</v>
      </c>
      <c r="G37" s="22"/>
    </row>
    <row r="38" ht="144" spans="1:7">
      <c r="A38" s="34">
        <v>34</v>
      </c>
      <c r="B38" s="21" t="s">
        <v>697</v>
      </c>
      <c r="C38" s="22" t="s">
        <v>25</v>
      </c>
      <c r="D38" s="21" t="s">
        <v>698</v>
      </c>
      <c r="E38" s="24" t="s">
        <v>626</v>
      </c>
      <c r="F38" s="25" t="s">
        <v>699</v>
      </c>
      <c r="G38" s="22"/>
    </row>
    <row r="39" ht="96" spans="1:7">
      <c r="A39" s="34">
        <v>35</v>
      </c>
      <c r="B39" s="21" t="s">
        <v>700</v>
      </c>
      <c r="C39" s="22" t="s">
        <v>25</v>
      </c>
      <c r="D39" s="21" t="s">
        <v>701</v>
      </c>
      <c r="E39" s="24" t="s">
        <v>626</v>
      </c>
      <c r="F39" s="25" t="s">
        <v>702</v>
      </c>
      <c r="G39" s="22"/>
    </row>
    <row r="40" ht="120" spans="1:7">
      <c r="A40" s="34">
        <v>36</v>
      </c>
      <c r="B40" s="21" t="s">
        <v>703</v>
      </c>
      <c r="C40" s="22" t="s">
        <v>25</v>
      </c>
      <c r="D40" s="21" t="s">
        <v>704</v>
      </c>
      <c r="E40" s="24" t="s">
        <v>626</v>
      </c>
      <c r="F40" s="25" t="s">
        <v>705</v>
      </c>
      <c r="G40" s="22"/>
    </row>
    <row r="41" ht="72" spans="1:7">
      <c r="A41" s="34">
        <v>37</v>
      </c>
      <c r="B41" s="21" t="s">
        <v>706</v>
      </c>
      <c r="C41" s="22" t="s">
        <v>25</v>
      </c>
      <c r="D41" s="21" t="s">
        <v>707</v>
      </c>
      <c r="E41" s="21" t="s">
        <v>626</v>
      </c>
      <c r="F41" s="25" t="s">
        <v>502</v>
      </c>
      <c r="G41" s="22"/>
    </row>
    <row r="42" ht="120" spans="1:7">
      <c r="A42" s="34">
        <v>38</v>
      </c>
      <c r="B42" s="21" t="s">
        <v>708</v>
      </c>
      <c r="C42" s="22" t="s">
        <v>25</v>
      </c>
      <c r="D42" s="21" t="s">
        <v>709</v>
      </c>
      <c r="E42" s="21" t="s">
        <v>626</v>
      </c>
      <c r="F42" s="25" t="s">
        <v>612</v>
      </c>
      <c r="G42" s="22"/>
    </row>
    <row r="43" ht="132" spans="1:7">
      <c r="A43" s="34">
        <v>39</v>
      </c>
      <c r="B43" s="21" t="s">
        <v>710</v>
      </c>
      <c r="C43" s="22" t="s">
        <v>25</v>
      </c>
      <c r="D43" s="21" t="s">
        <v>711</v>
      </c>
      <c r="E43" s="24" t="s">
        <v>626</v>
      </c>
      <c r="F43" s="25" t="s">
        <v>612</v>
      </c>
      <c r="G43" s="22"/>
    </row>
    <row r="44" ht="36" spans="1:7">
      <c r="A44" s="34">
        <v>40</v>
      </c>
      <c r="B44" s="21" t="s">
        <v>712</v>
      </c>
      <c r="C44" s="22" t="s">
        <v>25</v>
      </c>
      <c r="D44" s="21" t="s">
        <v>713</v>
      </c>
      <c r="E44" s="23" t="s">
        <v>626</v>
      </c>
      <c r="F44" s="25" t="s">
        <v>612</v>
      </c>
      <c r="G44" s="22"/>
    </row>
    <row r="45" ht="84" spans="1:7">
      <c r="A45" s="34">
        <v>41</v>
      </c>
      <c r="B45" s="21" t="s">
        <v>714</v>
      </c>
      <c r="C45" s="22" t="s">
        <v>25</v>
      </c>
      <c r="D45" s="21" t="s">
        <v>715</v>
      </c>
      <c r="E45" s="24" t="s">
        <v>626</v>
      </c>
      <c r="F45" s="25" t="s">
        <v>716</v>
      </c>
      <c r="G45" s="22"/>
    </row>
    <row r="46" ht="132" spans="1:7">
      <c r="A46" s="34">
        <v>42</v>
      </c>
      <c r="B46" s="21" t="s">
        <v>717</v>
      </c>
      <c r="C46" s="22" t="s">
        <v>25</v>
      </c>
      <c r="D46" s="21" t="s">
        <v>718</v>
      </c>
      <c r="E46" s="23" t="s">
        <v>626</v>
      </c>
      <c r="F46" s="25" t="s">
        <v>480</v>
      </c>
      <c r="G46" s="22" t="s">
        <v>719</v>
      </c>
    </row>
    <row r="47" ht="36" spans="1:8">
      <c r="A47" s="34">
        <v>43</v>
      </c>
      <c r="B47" s="21" t="s">
        <v>720</v>
      </c>
      <c r="C47" s="22" t="s">
        <v>25</v>
      </c>
      <c r="D47" s="21" t="s">
        <v>721</v>
      </c>
      <c r="E47" s="24" t="s">
        <v>626</v>
      </c>
      <c r="F47" s="25" t="s">
        <v>480</v>
      </c>
      <c r="G47" s="22"/>
      <c r="H47" s="55"/>
    </row>
    <row r="48" ht="120" spans="1:7">
      <c r="A48" s="34">
        <v>44</v>
      </c>
      <c r="B48" s="21" t="s">
        <v>722</v>
      </c>
      <c r="C48" s="22" t="s">
        <v>25</v>
      </c>
      <c r="D48" s="21" t="s">
        <v>723</v>
      </c>
      <c r="E48" s="24" t="s">
        <v>626</v>
      </c>
      <c r="F48" s="25" t="s">
        <v>480</v>
      </c>
      <c r="G48" s="22"/>
    </row>
    <row r="49" ht="108" spans="1:7">
      <c r="A49" s="34">
        <v>45</v>
      </c>
      <c r="B49" s="28" t="s">
        <v>724</v>
      </c>
      <c r="C49" s="22" t="s">
        <v>25</v>
      </c>
      <c r="D49" s="28" t="s">
        <v>725</v>
      </c>
      <c r="E49" s="24" t="s">
        <v>626</v>
      </c>
      <c r="F49" s="25" t="s">
        <v>480</v>
      </c>
      <c r="G49" s="22"/>
    </row>
    <row r="50" ht="132" spans="1:7">
      <c r="A50" s="34">
        <v>46</v>
      </c>
      <c r="B50" s="21" t="s">
        <v>726</v>
      </c>
      <c r="C50" s="22" t="s">
        <v>25</v>
      </c>
      <c r="D50" s="21" t="s">
        <v>727</v>
      </c>
      <c r="E50" s="24" t="s">
        <v>626</v>
      </c>
      <c r="F50" s="25" t="s">
        <v>728</v>
      </c>
      <c r="G50" s="22"/>
    </row>
    <row r="51" ht="48" spans="1:7">
      <c r="A51" s="34">
        <v>47</v>
      </c>
      <c r="B51" s="21" t="s">
        <v>729</v>
      </c>
      <c r="C51" s="22" t="s">
        <v>25</v>
      </c>
      <c r="D51" s="21" t="s">
        <v>730</v>
      </c>
      <c r="E51" s="24" t="s">
        <v>626</v>
      </c>
      <c r="F51" s="25" t="s">
        <v>683</v>
      </c>
      <c r="G51" s="22"/>
    </row>
    <row r="52" ht="84" spans="1:7">
      <c r="A52" s="34">
        <v>48</v>
      </c>
      <c r="B52" s="21" t="s">
        <v>731</v>
      </c>
      <c r="C52" s="22" t="s">
        <v>25</v>
      </c>
      <c r="D52" s="21" t="s">
        <v>732</v>
      </c>
      <c r="E52" s="24" t="s">
        <v>626</v>
      </c>
      <c r="F52" s="25" t="s">
        <v>542</v>
      </c>
      <c r="G52" s="22"/>
    </row>
    <row r="53" ht="84" spans="1:7">
      <c r="A53" s="34">
        <v>49</v>
      </c>
      <c r="B53" s="21" t="s">
        <v>733</v>
      </c>
      <c r="C53" s="22" t="s">
        <v>25</v>
      </c>
      <c r="D53" s="21" t="s">
        <v>734</v>
      </c>
      <c r="E53" s="24" t="s">
        <v>626</v>
      </c>
      <c r="F53" s="25" t="s">
        <v>27</v>
      </c>
      <c r="G53" s="22"/>
    </row>
    <row r="54" ht="120" spans="1:7">
      <c r="A54" s="42">
        <v>50</v>
      </c>
      <c r="B54" s="21" t="s">
        <v>735</v>
      </c>
      <c r="C54" s="22" t="s">
        <v>736</v>
      </c>
      <c r="D54" s="21" t="s">
        <v>737</v>
      </c>
      <c r="E54" s="21" t="s">
        <v>626</v>
      </c>
      <c r="F54" s="25" t="s">
        <v>27</v>
      </c>
      <c r="G54" s="22"/>
    </row>
    <row r="55" ht="132" spans="1:7">
      <c r="A55" s="56"/>
      <c r="B55" s="21"/>
      <c r="C55" s="22" t="s">
        <v>738</v>
      </c>
      <c r="D55" s="21" t="s">
        <v>739</v>
      </c>
      <c r="E55" s="21"/>
      <c r="F55" s="25" t="s">
        <v>27</v>
      </c>
      <c r="G55" s="22"/>
    </row>
    <row r="56" ht="84" spans="1:7">
      <c r="A56" s="44"/>
      <c r="B56" s="21"/>
      <c r="C56" s="22" t="s">
        <v>740</v>
      </c>
      <c r="D56" s="21" t="s">
        <v>741</v>
      </c>
      <c r="E56" s="21"/>
      <c r="F56" s="25" t="s">
        <v>27</v>
      </c>
      <c r="G56" s="22"/>
    </row>
    <row r="57" ht="84" spans="1:7">
      <c r="A57" s="34">
        <v>51</v>
      </c>
      <c r="B57" s="21" t="s">
        <v>742</v>
      </c>
      <c r="C57" s="22" t="s">
        <v>743</v>
      </c>
      <c r="D57" s="21" t="s">
        <v>744</v>
      </c>
      <c r="E57" s="24" t="s">
        <v>626</v>
      </c>
      <c r="F57" s="25" t="s">
        <v>27</v>
      </c>
      <c r="G57" s="22"/>
    </row>
    <row r="58" ht="84" spans="1:7">
      <c r="A58" s="34"/>
      <c r="B58" s="21"/>
      <c r="C58" s="22" t="s">
        <v>745</v>
      </c>
      <c r="D58" s="21" t="s">
        <v>746</v>
      </c>
      <c r="E58" s="24"/>
      <c r="F58" s="25" t="s">
        <v>27</v>
      </c>
      <c r="G58" s="22"/>
    </row>
    <row r="59" ht="132" spans="1:7">
      <c r="A59" s="34">
        <v>52</v>
      </c>
      <c r="B59" s="21" t="s">
        <v>747</v>
      </c>
      <c r="C59" s="22" t="s">
        <v>25</v>
      </c>
      <c r="D59" s="21" t="s">
        <v>748</v>
      </c>
      <c r="E59" s="24" t="s">
        <v>626</v>
      </c>
      <c r="F59" s="25" t="s">
        <v>749</v>
      </c>
      <c r="G59" s="22"/>
    </row>
    <row r="60" ht="72" spans="1:7">
      <c r="A60" s="34">
        <v>53</v>
      </c>
      <c r="B60" s="21" t="s">
        <v>750</v>
      </c>
      <c r="C60" s="22" t="s">
        <v>25</v>
      </c>
      <c r="D60" s="21" t="s">
        <v>751</v>
      </c>
      <c r="E60" s="24" t="s">
        <v>626</v>
      </c>
      <c r="F60" s="25" t="s">
        <v>547</v>
      </c>
      <c r="G60" s="22"/>
    </row>
    <row r="61" ht="60" spans="1:7">
      <c r="A61" s="34">
        <v>54</v>
      </c>
      <c r="B61" s="21" t="s">
        <v>752</v>
      </c>
      <c r="C61" s="22" t="s">
        <v>25</v>
      </c>
      <c r="D61" s="21" t="s">
        <v>753</v>
      </c>
      <c r="E61" s="24" t="s">
        <v>626</v>
      </c>
      <c r="F61" s="25" t="s">
        <v>547</v>
      </c>
      <c r="G61" s="22"/>
    </row>
    <row r="62" ht="36" spans="1:7">
      <c r="A62" s="34">
        <v>55</v>
      </c>
      <c r="B62" s="21" t="s">
        <v>754</v>
      </c>
      <c r="C62" s="22" t="s">
        <v>25</v>
      </c>
      <c r="D62" s="24" t="s">
        <v>755</v>
      </c>
      <c r="E62" s="24" t="s">
        <v>626</v>
      </c>
      <c r="F62" s="25" t="s">
        <v>512</v>
      </c>
      <c r="G62" s="22"/>
    </row>
    <row r="63" ht="48" spans="1:7">
      <c r="A63" s="34">
        <v>56</v>
      </c>
      <c r="B63" s="21" t="s">
        <v>756</v>
      </c>
      <c r="C63" s="22" t="s">
        <v>25</v>
      </c>
      <c r="D63" s="21" t="s">
        <v>757</v>
      </c>
      <c r="E63" s="24" t="s">
        <v>626</v>
      </c>
      <c r="F63" s="25" t="s">
        <v>547</v>
      </c>
      <c r="G63" s="22"/>
    </row>
    <row r="64" ht="228" spans="1:7">
      <c r="A64" s="34">
        <v>57</v>
      </c>
      <c r="B64" s="21" t="s">
        <v>758</v>
      </c>
      <c r="C64" s="22" t="s">
        <v>25</v>
      </c>
      <c r="D64" s="21" t="s">
        <v>759</v>
      </c>
      <c r="E64" s="21" t="s">
        <v>626</v>
      </c>
      <c r="F64" s="25" t="s">
        <v>512</v>
      </c>
      <c r="G64" s="22"/>
    </row>
    <row r="65" ht="132" spans="1:7">
      <c r="A65" s="34">
        <v>58</v>
      </c>
      <c r="B65" s="21" t="s">
        <v>760</v>
      </c>
      <c r="C65" s="22" t="s">
        <v>25</v>
      </c>
      <c r="D65" s="21" t="s">
        <v>761</v>
      </c>
      <c r="E65" s="21" t="s">
        <v>626</v>
      </c>
      <c r="F65" s="25" t="s">
        <v>512</v>
      </c>
      <c r="G65" s="22"/>
    </row>
    <row r="66" ht="228" spans="1:7">
      <c r="A66" s="34">
        <v>59</v>
      </c>
      <c r="B66" s="21" t="s">
        <v>762</v>
      </c>
      <c r="C66" s="27" t="s">
        <v>25</v>
      </c>
      <c r="D66" s="21" t="s">
        <v>763</v>
      </c>
      <c r="E66" s="24" t="s">
        <v>626</v>
      </c>
      <c r="F66" s="25" t="s">
        <v>764</v>
      </c>
      <c r="G66" s="22"/>
    </row>
    <row r="67" ht="132" spans="1:7">
      <c r="A67" s="34">
        <v>60</v>
      </c>
      <c r="B67" s="21" t="s">
        <v>765</v>
      </c>
      <c r="C67" s="22" t="s">
        <v>25</v>
      </c>
      <c r="D67" s="24" t="s">
        <v>766</v>
      </c>
      <c r="E67" s="24" t="s">
        <v>626</v>
      </c>
      <c r="F67" s="25" t="s">
        <v>764</v>
      </c>
      <c r="G67" s="22"/>
    </row>
    <row r="68" ht="60" spans="1:7">
      <c r="A68" s="34">
        <v>61</v>
      </c>
      <c r="B68" s="21" t="s">
        <v>767</v>
      </c>
      <c r="C68" s="27" t="s">
        <v>25</v>
      </c>
      <c r="D68" s="21" t="s">
        <v>768</v>
      </c>
      <c r="E68" s="24" t="s">
        <v>626</v>
      </c>
      <c r="F68" s="25" t="s">
        <v>764</v>
      </c>
      <c r="G68" s="22"/>
    </row>
    <row r="69" ht="84" spans="1:7">
      <c r="A69" s="34">
        <v>62</v>
      </c>
      <c r="B69" s="21" t="s">
        <v>769</v>
      </c>
      <c r="C69" s="27" t="s">
        <v>25</v>
      </c>
      <c r="D69" s="24" t="s">
        <v>770</v>
      </c>
      <c r="E69" s="24" t="s">
        <v>626</v>
      </c>
      <c r="F69" s="25" t="s">
        <v>764</v>
      </c>
      <c r="G69" s="22"/>
    </row>
  </sheetData>
  <mergeCells count="17">
    <mergeCell ref="A1:G1"/>
    <mergeCell ref="A2:G2"/>
    <mergeCell ref="A17:A18"/>
    <mergeCell ref="A54:A56"/>
    <mergeCell ref="A57:A58"/>
    <mergeCell ref="B17:B18"/>
    <mergeCell ref="B54:B56"/>
    <mergeCell ref="B57:B58"/>
    <mergeCell ref="C17:C18"/>
    <mergeCell ref="D17:D18"/>
    <mergeCell ref="E17:E18"/>
    <mergeCell ref="E54:E56"/>
    <mergeCell ref="E57:E58"/>
    <mergeCell ref="F17:F18"/>
    <mergeCell ref="G17:G18"/>
    <mergeCell ref="G54:G56"/>
    <mergeCell ref="G57:G58"/>
  </mergeCells>
  <conditionalFormatting sqref="C17">
    <cfRule type="duplicateValues" dxfId="0" priority="4" stopIfTrue="1"/>
    <cfRule type="duplicateValues" dxfId="0" priority="8" stopIfTrue="1"/>
    <cfRule type="duplicateValues" dxfId="0" priority="14" stopIfTrue="1"/>
  </conditionalFormatting>
  <conditionalFormatting sqref="D17">
    <cfRule type="duplicateValues" dxfId="0" priority="3" stopIfTrue="1"/>
    <cfRule type="duplicateValues" dxfId="0" priority="10" stopIfTrue="1"/>
    <cfRule type="duplicateValues" dxfId="0" priority="15" stopIfTrue="1"/>
  </conditionalFormatting>
  <conditionalFormatting sqref="E17">
    <cfRule type="duplicateValues" dxfId="0" priority="1" stopIfTrue="1"/>
    <cfRule type="duplicateValues" dxfId="0" priority="11" stopIfTrue="1"/>
    <cfRule type="duplicateValues" dxfId="0" priority="13" stopIfTrue="1"/>
  </conditionalFormatting>
  <conditionalFormatting sqref="G17">
    <cfRule type="expression" dxfId="2" priority="19" stopIfTrue="1">
      <formula>AND(COUNTIF($G$19:$G$19,G17)&gt;1,NOT(ISBLANK(G17)))</formula>
    </cfRule>
    <cfRule type="expression" dxfId="2" priority="20" stopIfTrue="1">
      <formula>AND(COUNTIF($G$19:$G$19,G17)&gt;1,NOT(ISBLANK(G17)))</formula>
    </cfRule>
    <cfRule type="expression" dxfId="2" priority="21" stopIfTrue="1">
      <formula>AND(COUNTIF($G$19:$G$19,G17)&gt;1,NOT(ISBLANK(G17)))</formula>
    </cfRule>
  </conditionalFormatting>
  <conditionalFormatting sqref="B36">
    <cfRule type="duplicateValues" dxfId="0" priority="5" stopIfTrue="1"/>
    <cfRule type="duplicateValues" dxfId="0" priority="12" stopIfTrue="1"/>
    <cfRule type="duplicateValues" dxfId="0" priority="16" stopIfTrue="1"/>
  </conditionalFormatting>
  <conditionalFormatting sqref="B3:B17 B19:B26 B37:B61 B63:B65 B29:B35 B70:B65536">
    <cfRule type="expression" dxfId="1" priority="2" stopIfTrue="1">
      <formula>AND(COUNTIF($B$3:$B$3,B3)+COUNTIF($B$5:$B$17,B3)+COUNTIF($B$19:$B$26,B3)+COUNTIF($B$4:$B$4,B3)+COUNTIF(#REF!,B3)+COUNTIF(#REF!,B3)+COUNTIF($B$37:$B$61,B3)+COUNTIF($B$63:$B$65,B3)+COUNTIF(#REF!,B3)+COUNTIF(#REF!,B3)+COUNTIF(#REF!,B3)+COUNTIF(#REF!,B3)+COUNTIF($B$29:$B$35,B3)+COUNTIF(#REF!,B3)+COUNTIF($B$70:$B$65370,B3)+COUNTIF(#REF!,B3)&gt;1,NOT(ISBLANK(B3)))</formula>
    </cfRule>
    <cfRule type="expression" dxfId="1" priority="7" stopIfTrue="1">
      <formula>AND(COUNTIF($B$3:$B$3,B3)+COUNTIF($B$5:$B$17,B3)+COUNTIF($B$19:$B$26,B3)+COUNTIF($B$4:$B$4,B3)+COUNTIF(#REF!,B3)+COUNTIF(#REF!,B3)+COUNTIF($B$37:$B$61,B3)+COUNTIF($B$63:$B$65,B3)+COUNTIF(#REF!,B3)+COUNTIF(#REF!,B3)+COUNTIF(#REF!,B3)+COUNTIF(#REF!,B3)+COUNTIF($B$29:$B$35,B3)+COUNTIF(#REF!,B3)+COUNTIF($B$70:$B$65370,B3)+COUNTIF(#REF!,B3)&gt;1,NOT(ISBLANK(B3)))</formula>
    </cfRule>
    <cfRule type="expression" dxfId="1" priority="17" stopIfTrue="1">
      <formula>AND(COUNTIF($B$3:$B$3,B3)+COUNTIF($B$5:$B$17,B3)+COUNTIF($B$19:$B$26,B3)+COUNTIF($B$4:$B$4,B3)+COUNTIF(#REF!,B3)+COUNTIF(#REF!,B3)+COUNTIF($B$37:$B$61,B3)+COUNTIF($B$63:$B$65,B3)+COUNTIF(#REF!,B3)+COUNTIF(#REF!,B3)+COUNTIF(#REF!,B3)+COUNTIF(#REF!,B3)+COUNTIF($B$29:$B$35,B3)+COUNTIF(#REF!,B3)+COUNTIF($B$70:$B$65370,B3)+COUNTIF(#REF!,B3)&gt;1,NOT(ISBLANK(B3)))</formula>
    </cfRule>
  </conditionalFormatting>
  <printOptions horizontalCentered="1"/>
  <pageMargins left="0.47" right="0.47" top="0.79" bottom="0.59" header="0.51" footer="0.39"/>
  <pageSetup paperSize="9" orientation="landscape" horizontalDpi="600" verticalDpi="300"/>
  <headerFooter differentOddEven="1">
    <oddFooter>&amp;C第 &amp;P 页，共 &amp;N 页</oddFooter>
    <evenFooter>&amp;R&amp;14— &amp;P+3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1.行政许可</vt:lpstr>
      <vt:lpstr>2.行政处罚</vt:lpstr>
      <vt:lpstr>3.行政强制</vt:lpstr>
      <vt:lpstr>4.行政征收</vt:lpstr>
      <vt:lpstr>5.行政征用</vt:lpstr>
      <vt:lpstr>6.行政给付</vt:lpstr>
      <vt:lpstr>7.行政监督检查</vt:lpstr>
      <vt:lpstr>8.行政裁决</vt:lpstr>
      <vt:lpstr>9.其他行政权力</vt:lpstr>
      <vt:lpstr>10.公共服务</vt:lpstr>
      <vt:lpstr>11.其他权责事项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小太阳</cp:lastModifiedBy>
  <cp:revision>1</cp:revision>
  <dcterms:created xsi:type="dcterms:W3CDTF">2006-09-13T11:21:00Z</dcterms:created>
  <cp:lastPrinted>2020-11-27T00:36:00Z</cp:lastPrinted>
  <dcterms:modified xsi:type="dcterms:W3CDTF">2024-06-18T03:39:20Z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C22FC457098B4D7C9A68480D65D1E2F9_13</vt:lpwstr>
  </property>
</Properties>
</file>